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<sst xmlns="http://schemas.openxmlformats.org/spreadsheetml/2006/main" count="1472" uniqueCount="502">
  <si>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</si>
  <si>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</si>
  <si>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</si>
  <si>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</si>
  <si>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</si>
  <si>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</si>
  <si>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</si>
  <si>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</si>
  <si>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</si>
  <si>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</si>
  <si>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</si>
  <si>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</si>
  <si>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</si>
  <si>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</si>
  <si>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</si>
  <si>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</si>
  <si>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</si>
  <si>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</si>
  <si>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</si>
  <si>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</si>
  <si>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</si>
  <si>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</si>
  <si>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</si>
  <si>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</si>
  <si>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</si>
  <si>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</si>
  <si>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</si>
  <si>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</si>
  <si>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</si>
  <si>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</si>
  <si>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</si>
  <si>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</si>
  <si>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</si>
  <si>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</si>
  <si>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</si>
  <si>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</si>
  <si>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</si>
  <si>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</si>
  <si>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</si>
  <si>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</si>
  <si>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</si>
  <si>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</si>
  <si>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</si>
  <si>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</si>
  <si>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</si>
  <si>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</si>
  <si>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</si>
  <si>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</si>
  <si>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</si>
  <si>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</si>
  <si>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</si>
  <si>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</si>
  <si>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</si>
  <si>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</si>
  <si>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</si>
  <si>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</si>
  <si>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</si>
  <si>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</si>
  <si>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</si>
  <si>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</si>
  <si>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</si>
  <si>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</si>
  <si>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</si>
  <si>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</si>
  <si>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</si>
  <si>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</si>
  <si>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</si>
  <si>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</si>
  <si>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</si>
  <si>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</si>
  <si>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</si>
  <si>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</si>
  <si>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</si>
  <si>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</si>
  <si>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</si>
  <si>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</si>
  <si>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</si>
  <si>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</si>
  <si>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</si>
  <si>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</si>
  <si>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</si>
  <si>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</si>
  <si>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</si>
  <si>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</si>
  <si>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</si>
  <si>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</si>
  <si>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</si>
  <si>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</si>
  <si>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</si>
  <si>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</si>
  <si>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</si>
  <si>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</si>
  <si>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</si>
  <si>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</si>
  <si>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</si>
  <si>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</si>
  <si>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</si>
  <si>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</si>
  <si>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</si>
  <si>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</si>
  <si>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</si>
  <si>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</si>
  <si>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</si>
  <si>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</si>
  <si>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</si>
  <si>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</si>
  <si>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</si>
  <si>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</si>
  <si>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</si>
  <si>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</si>
  <si>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</si>
  <si>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</si>
  <si>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</si>
  <si>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</si>
  <si>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</si>
  <si>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</si>
  <si>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</si>
  <si>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</si>
  <si>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</si>
  <si>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</si>
  <si>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</si>
  <si>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</si>
  <si>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</si>
  <si>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</si>
  <si>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</si>
  <si>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</si>
  <si>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</si>
  <si>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</si>
  <si>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</si>
  <si>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</si>
  <si>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</si>
  <si>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</si>
  <si>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</si>
  <si>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</si>
  <si>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</si>
  <si>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</si>
  <si>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</si>
  <si>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</si>
  <si>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</si>
  <si>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</si>
  <si>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</si>
  <si>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</si>
  <si>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</si>
  <si>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</si>
  <si>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</si>
  <si>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</si>
  <si>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</si>
  <si>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</si>
  <si>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</si>
  <si>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</si>
  <si>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</si>
  <si>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</si>
  <si>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</si>
  <si>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</si>
  <si>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</si>
  <si>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</si>
  <si>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</si>
  <si>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</si>
  <si>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</si>
  <si>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</si>
  <si>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</si>
  <si>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</si>
  <si>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</si>
  <si>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</si>
  <si>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</si>
  <si>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</si>
  <si>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</si>
  <si>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</si>
  <si>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</si>
  <si>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</si>
  <si>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</si>
  <si>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</si>
  <si>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</si>
  <si>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</si>
  <si>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</si>
  <si>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</si>
  <si>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</si>
  <si>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</si>
  <si>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</si>
  <si>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</si>
  <si>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</si>
  <si>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</si>
  <si>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</si>
  <si>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</si>
  <si>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</si>
  <si>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</si>
  <si>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</si>
  <si>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</si>
  <si>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</si>
  <si>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</si>
  <si>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</si>
  <si>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</si>
  <si>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</si>
  <si>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</si>
  <si>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</si>
  <si>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</si>
  <si>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</si>
  <si>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</si>
  <si>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</si>
  <si>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</si>
  <si>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</si>
  <si>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</si>
  <si>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</si>
  <si>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</si>
  <si>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</si>
  <si>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</si>
  <si>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</si>
  <si>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</si>
  <si>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</si>
  <si>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</si>
  <si>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</si>
  <si>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</si>
  <si>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</si>
  <si>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</si>
  <si>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</si>
  <si>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</si>
  <si>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</si>
  <si>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</si>
  <si>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</si>
  <si>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</si>
  <si>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</si>
  <si>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</si>
  <si>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</si>
  <si>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</si>
  <si>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</si>
  <si>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</si>
  <si>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</si>
  <si>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</si>
  <si>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</si>
  <si>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</si>
  <si>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</si>
  <si>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</si>
  <si>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</si>
  <si>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</si>
  <si>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</si>
  <si>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</si>
  <si>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</si>
  <si>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</si>
  <si>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</si>
  <si>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</si>
  <si>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</si>
  <si>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</si>
  <si>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</si>
  <si>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</si>
  <si>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</si>
  <si>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</si>
  <si>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</si>
  <si>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</si>
  <si>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</si>
  <si>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</si>
  <si>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</si>
  <si>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</si>
  <si>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</si>
  <si>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</si>
  <si>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</si>
  <si>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</si>
  <si>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Reclutamiento</t>
  </si>
  <si>
    <t>Salud Integral</t>
  </si>
  <si>
    <t>Equinoterapia</t>
  </si>
  <si>
    <t>Llamadas de emergencia al 9- 1- 1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</si>
  <si>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</si>
  <si>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</si>
  <si>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</si>
  <si>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</si>
  <si>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</si>
  <si>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</si>
  <si>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</si>
  <si>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</si>
  <si>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</si>
  <si>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</si>
  <si>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</si>
  <si>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</si>
  <si>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</si>
  <si>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el Estado de Michoacán de Ocampo</t>
  </si>
  <si>
    <t>Autorización y Revalidación para la Prestación de Servicios de Seguridad Privada</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</si>
  <si>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</si>
  <si>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</si>
  <si>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Atender emergencias ciudadanas, prestar auxilio a la ciudadanía, servicio confidencial, denuncia anonima</t>
  </si>
  <si>
    <t>Denuncia de cualquier sospecha de ilícito</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</si>
  <si>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</si>
  <si>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</si>
  <si>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</si>
  <si>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</si>
  <si>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</si>
  <si>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</si>
  <si>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</si>
  <si>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</si>
  <si>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de Educacion Vial, capacitaciones en materia de Vialidad, diseñados de acuerdo a los objetivos ponderados. </t>
  </si>
  <si>
    <t>Obtener copias certificadas de diversos documentales que obren en poder de esta Dirección, sus Grupos o Áreas.</t>
  </si>
  <si>
    <t>Autorizacion Estatal para prestar Servicios de seguridad Privada en el Estado de Michoacan de Ocampo</t>
  </si>
  <si>
    <t>Personal Operativo, Administrativo y Familiares en línea directa.</t>
  </si>
  <si>
    <t>Dirigida a niños y jovenes  del Estado de Michoacan con alguna discapacidad que requiera de este tipo de atencion.</t>
  </si>
  <si>
    <t>Población en general</t>
  </si>
  <si>
    <t xml:space="preserve">Público en General </t>
  </si>
  <si>
    <t>Publico en general</t>
  </si>
  <si>
    <t>Público en general</t>
  </si>
  <si>
    <t>Centros Educativos, Escuelas, Institutos, Universidades, Colegios.</t>
  </si>
  <si>
    <t>Cualquier persona física o moral</t>
  </si>
  <si>
    <t xml:space="preserve">Cualquier persona física </t>
  </si>
  <si>
    <t>Personas fisica o moral</t>
  </si>
  <si>
    <t>Presencial</t>
  </si>
  <si>
    <t>Presencial </t>
  </si>
  <si>
    <t>Vía telefonica</t>
  </si>
  <si>
    <t>De manera anonima</t>
  </si>
  <si>
    <t xml:space="preserve">Presencial </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</si>
  <si>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</si>
  <si>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</si>
  <si>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</si>
  <si>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http://laipdocs.michoacan.gob.mx/?wpfb_dl=369976</t>
  </si>
  <si>
    <t xml:space="preserve">http://www.plataformadetransparencia.org.mx/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</si>
  <si>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</si>
  <si>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 xml:space="preserve">Certificado de valoraciones (original) . Acta de nacimiento (copia). Una foto tamaño infantil actual. Servicio médico con el que cuenta (IMSS, ISSSTE, SEDENA Y SEGURO POPULAR) (copia).                              </t>
  </si>
  <si>
    <t>Que se encuentre en una situación de emergencia</t>
  </si>
  <si>
    <t>Que se encuentre en condiciones de realizar la denuncia</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</si>
  <si>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</si>
  <si>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Identificación Oficial con fotografía (INE, Pasaporte, Cartilla Militar, Cedula Profesional)                                                                                                                                   2.-  Recibo de pago correspondiente (Presentar recibo)                                                                                   </t>
  </si>
  <si>
    <t xml:space="preserve">1.-Comprobante del pago de los derechos correspondientes.                                  2.- Identificación oficial con  fotografía (INE, Pasaporte, Cartilla Militar, Cedula Profesional)
4.-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</si>
  <si>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</si>
  <si>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</si>
  <si>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</si>
  <si>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</si>
  <si>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</si>
  <si>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del particular por escrito, de los documentos certificados requeridos, dirigido al Titular de la dirección de Tránsito y Movilidad.                                                               2.- Identificación oficial del solicitante (Copia)                                                            3.- Realizar el pago correspondiente (Presentar recibo).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</si>
  <si>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</si>
  <si>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</si>
  <si>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</si>
  <si>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</si>
  <si>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http://laipdocs.michoacan.gob.mx/?wpfb_dl=74619</t>
  </si>
  <si>
    <t>http://laipdocs.michoacan.gob.mx/?wpfb_dl=74620</t>
  </si>
  <si>
    <t>1 día hábiles</t>
  </si>
  <si>
    <t>Inmediato</t>
  </si>
  <si>
    <t>De acuerdo a la disponibilidad en la agenda.</t>
  </si>
  <si>
    <t>De inmediato</t>
  </si>
  <si>
    <t>Inmediata</t>
  </si>
  <si>
    <t>2 días habiles</t>
  </si>
  <si>
    <t>15 días habiles</t>
  </si>
  <si>
    <t>7 días habiles</t>
  </si>
  <si>
    <t>3 días habiles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</si>
  <si>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</si>
  <si>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</si>
  <si>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</si>
  <si>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</si>
  <si>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5 días</t>
  </si>
  <si>
    <t xml:space="preserve">10 días </t>
  </si>
  <si>
    <t>1 año</t>
  </si>
  <si>
    <t>Artículo 127, fracciones IX y XIII incisos A), B), C) y D) de la Ley de Ingresos de Hacienda del  Michoacán de Ocampo, para el Ejercicio Fiscal del año 2021</t>
  </si>
  <si>
    <t>Artículos 1, 2 y 4  de la Ley de Ingresos del Estado de Michoacán de Ocampo en correlacion con le articulo 113 de la ley de hacienda.</t>
  </si>
  <si>
    <t>Artículo 24 del Reglamento Interior de la Secretaría de Seguridad Pública</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</si>
  <si>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</si>
  <si>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Artículo 8 Constitucional y 28 Reglamento Interior de la Secretraia de Seguridad Publica.</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</si>
  <si>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</si>
  <si>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</si>
  <si>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</si>
  <si>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</si>
  <si>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</si>
  <si>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</si>
  <si>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</si>
  <si>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</si>
  <si>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</si>
  <si>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</si>
  <si>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</si>
  <si>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</si>
  <si>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caso de negativa, el usuario podra realizar el tramite en un plazo no menor de 6 meses.</t>
  </si>
  <si>
    <t>Acudir a la Secretaría de Seguridad Pública a presentar su inconformidad</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</si>
  <si>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</si>
  <si>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</si>
  <si>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</si>
  <si>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</si>
  <si>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Desarrollo Policial</t>
  </si>
  <si>
    <t>Coordinación de Agrupamientos</t>
  </si>
  <si>
    <t>Coordinación General del Centro Estatal de Comando, Comunicaciones, Computo, Control, Coordinación e Inteligencia (C-5i).</t>
  </si>
  <si>
    <t xml:space="preserve">Unidad de Asuntos Internos de la Secretaría de Seguridad Pública del Estado de  Michoacán de Ocampo  </t>
  </si>
  <si>
    <t xml:space="preserve">Dirección de Tránsito y Movilidad </t>
  </si>
  <si>
    <t>Ventanilla de Acceso a la Información de la Secretaría de Seguridad Pública</t>
  </si>
  <si>
    <t>Dirección de Registro y Supervisión de Empresas de Seguridad Privada</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</si>
  <si>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</si>
  <si>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t>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así mismo no se cuenta con Hipervínculo al Catálogo Nacional de Regulaciones, Tramites y Servicios o al sistema homólogo.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</si>
  <si>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   así mismo no se cuenta con Hipervínculo al Catálogo Nacional de Regulaciones, Tramites y Servicios o al sistema homólogo.</t>
  </si>
  <si>
    <t>Coordinación General del Centro Estatal de Comando, Comunicaciones, Computo, Control, Coordinación e Inteligencia (C5i)</t>
  </si>
  <si>
    <t>Coordinación  General del Centro Estatal de Comando, Comunicaciones, Computo, Control, Coordinación e Inteligencia (C5i)</t>
  </si>
  <si>
    <t xml:space="preserve">Unidad de Asuntos Internos de la Secretaria de Seguridad Publica   </t>
  </si>
  <si>
    <t>Dirección de Tránsito y Movilidad</t>
  </si>
  <si>
    <t>Ventanilla de Acceso a la Información del Poder Ejecutivo</t>
  </si>
  <si>
    <t>Teodoro Gamero</t>
  </si>
  <si>
    <t>Villas de La Loma</t>
  </si>
  <si>
    <t>Periferico Paseo de la Republica</t>
  </si>
  <si>
    <t>Francisco I. Madero</t>
  </si>
  <si>
    <t>Sin Numero</t>
  </si>
  <si>
    <t>Piso A</t>
  </si>
  <si>
    <t>sin número interior</t>
  </si>
  <si>
    <t>Sentimientos de la Nación</t>
  </si>
  <si>
    <t>Villas del Pedregal</t>
  </si>
  <si>
    <t>Las Americas</t>
  </si>
  <si>
    <t>Centro</t>
  </si>
  <si>
    <t>Morelia</t>
  </si>
  <si>
    <t>Morelia.</t>
  </si>
  <si>
    <t>01 (443) 3244801 y 01 (443) 2044508</t>
  </si>
  <si>
    <t>uafp_ssp@hotmail.com</t>
  </si>
  <si>
    <t>De lunes a viernes de 09:00 a 20:00 Sábado y Domingo de 08:00 a 20:00 horas</t>
  </si>
  <si>
    <t>(443) 6882849</t>
  </si>
  <si>
    <t>coordequinossp@gmail.com</t>
  </si>
  <si>
    <t>(443) 3228100 Extensión 10019</t>
  </si>
  <si>
    <t>direccionc5imichoacan@gmail.com</t>
  </si>
  <si>
    <t>Las 24 horas</t>
  </si>
  <si>
    <t>(443)  3 16 24 10</t>
  </si>
  <si>
    <t>dicttomovedo@hotmail.com</t>
  </si>
  <si>
    <t xml:space="preserve">Lunes a viernes 9:00 a 16:30 horas
</t>
  </si>
  <si>
    <t>3176902 y 3128799</t>
  </si>
  <si>
    <t>ventanilla.pem@gmail.com</t>
  </si>
  <si>
    <t>De lunes a viernes de 9:00 a 15:00 hrs</t>
  </si>
  <si>
    <t>1134300 ext. 16411</t>
  </si>
  <si>
    <t>dir.rysesegpriv@michoacan.gob.mx</t>
  </si>
  <si>
    <t>9:00 a 18:00 hrs</t>
  </si>
  <si>
    <t>Oficinas recaudadoras de la Secretaría de Finanzas y Administración del Estado de Michoacán.</t>
  </si>
  <si>
    <t>Modulo de Finanzas y Administración del Gobierno del Estado de Michoacán.</t>
  </si>
  <si>
    <t>5 días habiles</t>
  </si>
  <si>
    <t>10 días habiles</t>
  </si>
  <si>
    <t xml:space="preserve">5 días habiles </t>
  </si>
  <si>
    <t>3 meses</t>
  </si>
  <si>
    <t>http://laipdocs.michoacan.gob.mx/?wpfb_dl=383102</t>
  </si>
  <si>
    <t xml:space="preserve">3 días habiles  </t>
  </si>
  <si>
    <t>De lunes a viernes de 09:00 a 16:00, Sábado de 09:00 a 14:00 horas</t>
  </si>
  <si>
    <t xml:space="preserve">3 días habiles </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</si>
  <si>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</si>
  <si>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</si>
  <si>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http://laipdocs.michoacan.gob.mx/?wpfb_dl=381448</t>
  </si>
  <si>
    <t xml:space="preserve">
a) INE Su credencial del Instituto Nacional Electoral.
b) Pruebas Ofrecidas.
</t>
  </si>
  <si>
    <t xml:space="preserve">Atención inmediata, de acuerdo a la recepción de documentación legalmente hasta 03 días, respuesta vaviable a la solicitud y términos especiales a cada caso. </t>
  </si>
  <si>
    <t xml:space="preserve">3 meses </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</si>
  <si>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</si>
  <si>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</si>
  <si>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</si>
  <si>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 xml:space="preserve"> Camelinas</t>
  </si>
  <si>
    <t>De lunes a viernes de 9:00 a 18:00 horas</t>
  </si>
  <si>
    <t>Camelinas</t>
  </si>
  <si>
    <t>Indefinida</t>
  </si>
  <si>
    <t>10 días</t>
  </si>
  <si>
    <t>15 días</t>
  </si>
  <si>
    <t>90 días (renovable)</t>
  </si>
  <si>
    <t>90 días (renovable hasta en una ocasión)</t>
  </si>
  <si>
    <t>Indefinida (siempre y cuando prevalezca la infraestructura  y condiciones que originaron la determinación)</t>
  </si>
  <si>
    <t xml:space="preserve"> 
Derecho a profesionalización, simplificación, agilidad, precisión, legalidad, transparencia e 
imparcialidad.</t>
  </si>
  <si>
    <t>Plazas Operativas de Policía</t>
  </si>
  <si>
    <t>Público en General</t>
  </si>
  <si>
    <t>Dirección de Atención Física y Psicológica, de la Secretaría de Seguridad Pública</t>
  </si>
  <si>
    <t>https://ssp.michoacan.gob.mx/con-programa-de-equinoterapia-ssp-contribuye-a-la-rehabilitacion-y-desarrollo-infantil/</t>
  </si>
  <si>
    <t>http://laipdocs.michoacan.gob.mx/?wpfb_dl=420275</t>
  </si>
  <si>
    <t>http://laipdocs.michoacan.gob.mx/?wpfb_dl=420278</t>
  </si>
  <si>
    <t>http://laipdocs.michoacan.gob.mx/?wpfb_dl=428707</t>
  </si>
  <si>
    <t>http://laipdocs.michoacan.gob.mx/?wpfb_dl=428706</t>
  </si>
  <si>
    <t>http://laipdocs.michoacan.gob.mx/?wpfb_dl=420662</t>
  </si>
  <si>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rgb="FFFF0000"/>
        <rFont val="Arial"/>
        <family val="2"/>
      </rPr>
      <t xml:space="preserve"> 6.-articulo 24 fraccion XIX de la Ley Orgánica De La Administración Pública Del Estado De Michoacán De Ocampo, Artículo 22 de la ley de ingresos del Estado de Michoacan para el ejercicio fiscal del 2022 7.- Artículo 36 del Reglamento interior de la Secretaria de Seguridad Publica </t>
    </r>
    <r>
      <rPr>
        <sz val="10"/>
        <rFont val="Arial"/>
        <family val="2"/>
      </rPr>
      <t xml:space="preserve"> 8.- Reglamento De La Ley De Seguridad Privada Del Estado De Michoacán De Ocampo.</t>
    </r>
  </si>
  <si>
    <t>Lunes a domingo de 09:00 a 18:00 Horas</t>
  </si>
  <si>
    <t>1.- Con relación a la columna H (Hipervínculo a los requisitos para llevar a cabo el trámite) No se cuenta con los requisitos debido a que se encuentra en revisión y validación la convocatoria.  
2.- Con relación a la columna I (Documentos requeridos, en su caso) No se cuenta con los requisitos debido a que se encuentra en revisión y validación la convocatoria. 
3.- Con relación a la columna J (Hipervínculo al/los formatos respectivos) No se cuenta con un hipervínculo ya que existe ausencia de convocatoria, ya que se encuentra en proceso de revisión y validación.
4.- Con relación a la columna R (Sustento legal para su cobro) Todos los tramites son gratuitos por ende no existe sustento legal.
5.- Con relación a la columna T (Fundamento jurídico-administrativo de la existencia del trámite) Dicha convocatoria está en proceso de revisión y validación por tal motivo no hay fundamento jurídico.
6.- Con relación a la columna V (Información adicional del trámite, en su caso) No existe información adicional.
7.- Con relación a la columna Y (Hipervínculo al Catálogo Nacional de Regulaciones, Trámites y Servicios o sistema homólogo) No cuenta con hipervínculo del catalogo nacional ya que no existe dicha documental.</t>
  </si>
  <si>
    <t>somosguardiacivil2023@gmail.com</t>
  </si>
  <si>
    <t>http://laipdocs.michoacan.gob.mx/?wpfb_dl=442687</t>
  </si>
  <si>
    <t>http://laipdocs.michoacan.gob.mx/?wpfb_dl=442673</t>
  </si>
  <si>
    <t>1. En relación a la columna R (Sustento legal para su cobro) no se cuenta con la información toda ves de que el servicio es gratuito.        2. En relación a los espacios en blanco dentro de las tablas ( 514374 y 514375)  no se cuenta con domicilio en el extranjero, por lo que no se cuenta con información.         3. En relación a la columna Y ( Hipervínculo al Catálogo Nacional de Regulaciones, Tramites y Servicios o al sistema homólogo) no se cuenta con un Catálogo Nacional de Regulaciones, Tramites y Servicios o al sistema homólogo por lo que no se cuenta con la información.</t>
  </si>
  <si>
    <t>Samuel Ramos</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</si>
  <si>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3.En relación a la las tablas 514374 y 514375 no se cuenta con domicilio en el extranjero por lo que nos e cuenta con información requerida.  4.  En relación a la columna AB (Hipervínculo al Catálogo Nacional de Regulaciones, Tramites y Servicios o al sistema homólogo) No se cuenta con la información requerida debido a que no se cuenta con un catalogo nacional de tramites y servcios .</t>
  </si>
  <si>
    <r>
      <t xml:space="preserve">ESPACIOS EN BLANCO.                                                                                                        Los campos en blanco, ubicados por una parte en la columna </t>
    </r>
    <r>
      <rPr>
        <b/>
        <sz val="10"/>
        <color rgb="FF000000"/>
        <rFont val="Arial"/>
        <family val="2"/>
      </rPr>
      <t>R</t>
    </r>
    <r>
      <rPr>
        <sz val="10"/>
        <color rgb="FF000000"/>
        <rFont val="Arial"/>
        <family val="2"/>
      </rPr>
      <t xml:space="preserve">, sobre el sustento legal para su cobro, el trámite que se brinda es gratuito, por ende no aplica al presente; en cuanto a la columna </t>
    </r>
    <r>
      <rPr>
        <b/>
        <sz val="10"/>
        <color rgb="FF000000"/>
        <rFont val="Arial"/>
        <family val="2"/>
      </rPr>
      <t>S</t>
    </r>
    <r>
      <rPr>
        <sz val="10"/>
        <color rgb="FF000000"/>
        <rFont val="Arial"/>
        <family val="2"/>
      </rPr>
      <t xml:space="preserve">, sobre lugares donde se efectúa el pago, como se informó el trámite es gratuito; por lo que ve a la columna </t>
    </r>
    <r>
      <rPr>
        <b/>
        <sz val="10"/>
        <color rgb="FF000000"/>
        <rFont val="Arial"/>
        <family val="2"/>
      </rPr>
      <t>V</t>
    </r>
    <r>
      <rPr>
        <sz val="10"/>
        <color rgb="FF000000"/>
        <rFont val="Arial"/>
        <family val="2"/>
      </rPr>
      <t xml:space="preserve"> sobre información adicional, esta Dependencia no cuenta con ello; y para finalizar, de la columna </t>
    </r>
    <r>
      <rPr>
        <b/>
        <sz val="10"/>
        <color rgb="FF000000"/>
        <rFont val="Arial"/>
        <family val="2"/>
      </rPr>
      <t>Y</t>
    </r>
    <r>
      <rPr>
        <sz val="10"/>
        <color rgb="FF000000"/>
        <rFont val="Arial"/>
        <family val="2"/>
      </rPr>
      <t xml:space="preserve"> sobre Hipervínculo al Catálogo Nacional de Regulaciones, Tramites y Servicios o al sistema homólogo, como se dijo anteriormente, el trámite es gratuito y por ende no se requiere ni se utiliza algún hipervínculo para trámites y servicios. </t>
    </r>
  </si>
  <si>
    <t>1.- En relación al espacio Q (Monto de los derechos o aprovechamientos aplicables, en su caso) no se cuenta con  sustento legal para su cobro.
2.- En relación al espacio Y (Hipervínculo al Catálogo Nacional de Regulaciones, Tramites y Servicios o al sistema homólogo) no se cuenta con un catalogo ni manual o sistema como tal, por lo que esta institución no  cuenta con dicha información. 
3.- En relación a la tabla Tabla_514374 columna P  y tabla 514375 columna Q (Domicilio en el extranjero, en su caso) no se tiene un domicilio en el extranjero.</t>
  </si>
  <si>
    <t>443 3158171</t>
  </si>
  <si>
    <t>uaissp@michoacan.gob.mx</t>
  </si>
  <si>
    <t xml:space="preserve"> 443 3158171</t>
  </si>
  <si>
    <t>http://laipdocs.michoacan.gob.mx/?wpfb_dl=444911</t>
  </si>
  <si>
    <t>http://laipdocs.michoacan.gob.mx/?wpfb_dl=444909</t>
  </si>
  <si>
    <t>Artículo 61 de la Ley de Tránsito y Vialidad del Estado de Michoacán de Ocampo y 58 segundo Párrafo de su Reglamento; Artículo 33, fracción I cuarto parrafo y III segundo parrafo de la Ley de Ingresos del Estado de Michoacán de Ocampo para el Ejercicio Fiscal 2023.</t>
  </si>
  <si>
    <t>Artículo 61 primer parrafo, de la Ley de Tránsito y Vialidad del Estado de Michoacán de Ocampo, 58 segundo párrafo de su Reglamento.</t>
  </si>
  <si>
    <r>
      <t xml:space="preserve">En relación al espacio en blanco </t>
    </r>
    <r>
      <rPr>
        <b/>
        <sz val="10"/>
        <color indexed="8"/>
        <rFont val="Arial"/>
        <family val="2"/>
      </rPr>
      <t>(Costo, en su caso, especificar que es gratuito)</t>
    </r>
    <r>
      <rPr>
        <sz val="10"/>
        <color indexed="8"/>
        <rFont val="Arial"/>
        <family val="2"/>
      </rPr>
      <t xml:space="preserve">,  el tramite es gratuito, sin embargo requiere del pago de derechos derivados del arrastre, guarda y custodia del vehículo, el cual depende del lugar de retención y los días transcurridos; en relación al espacio </t>
    </r>
    <r>
      <rPr>
        <b/>
        <sz val="10"/>
        <color indexed="8"/>
        <rFont val="Arial"/>
        <family val="2"/>
      </rPr>
      <t>(sustento legal para su cobro)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aparece en blanco; en relación al espacio </t>
    </r>
    <r>
      <rPr>
        <b/>
        <sz val="10"/>
        <color indexed="8"/>
        <rFont val="Arial"/>
        <family val="2"/>
      </rPr>
      <t>(lugares donde se efectua el pago)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dicho pago se podría efectuar en el lugar indicado en la </t>
    </r>
    <r>
      <rPr>
        <b/>
        <sz val="10"/>
        <color indexed="8"/>
        <rFont val="Arial"/>
        <family val="2"/>
      </rPr>
      <t>tabla_514374;</t>
    </r>
    <r>
      <rPr>
        <sz val="10"/>
        <color indexed="8"/>
        <rFont val="Arial"/>
        <family val="2"/>
      </rPr>
      <t xml:space="preserve"> en relación a </t>
    </r>
    <r>
      <rPr>
        <b/>
        <sz val="10"/>
        <color indexed="8"/>
        <rFont val="Arial"/>
        <family val="2"/>
      </rPr>
      <t>(Otros datos, en su caso, para el envío de consultas, documentos y quejas)</t>
    </r>
    <r>
      <rPr>
        <sz val="10"/>
        <color indexed="8"/>
        <rFont val="Arial"/>
        <family val="2"/>
      </rPr>
      <t xml:space="preserve">, no existen datos alternos o diversos, por lo tanto aparece en blanco; en relación a </t>
    </r>
    <r>
      <rPr>
        <b/>
        <sz val="10"/>
        <color indexed="8"/>
        <rFont val="Arial"/>
        <family val="2"/>
      </rPr>
      <t>(Información adicional del trámite, en su caso)</t>
    </r>
    <r>
      <rPr>
        <sz val="10"/>
        <color indexed="8"/>
        <rFont val="Arial"/>
        <family val="2"/>
      </rPr>
      <t>,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</si>
  <si>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http://laipdocs.michoacan.gob.mx/?wpfb_dl=442138</t>
  </si>
  <si>
    <t>http://laipdocs.michoacan.gob.mx/?wpfb_dl=444912</t>
  </si>
  <si>
    <t>Articulo 33, Fracción IV, Inciso A, de la Ley de Ingresos del Estado de Michoacán de Ocampo para el Ejercicio Fiscal 2023.</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</si>
  <si>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</si>
  <si>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http://laipdocs.michoacan.gob.mx/?wpfb_dl=444952</t>
  </si>
  <si>
    <t>http://laipdocs.michoacan.gob.mx/?wpfb_dl=444949</t>
  </si>
  <si>
    <t>Articulo 33, Fracción IV, Inciso F, de la Ley de Ingresos del Estado de Michoacán de Ocampo para el Ejercicio Fiscal 2023</t>
  </si>
  <si>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(Hipervínculo 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xml:space="preserve">, no se cuenta con Catálogo Nacional de Reguilaciones, Trámites y Servicios o sistema homólogo, por lo que se muestra en blanco. </t>
    </r>
  </si>
  <si>
    <t>http://laipdocs.michoacan.gob.mx/?wpfb_dl=444955</t>
  </si>
  <si>
    <t>http://laipdocs.michoacan.gob.mx/?wpfb_dl=444953</t>
  </si>
  <si>
    <t>Articulo 33, Fracción IV, Inciso E, de la Ley de Ingresos del Estado de Michoacán de Ocampo para el Ejercicio Fiscal 2023.</t>
  </si>
  <si>
    <t>http://laipdocs.michoacan.gob.mx/?wpfb_dl=444958</t>
  </si>
  <si>
    <t>http://laipdocs.michoacan.gob.mx/?wpfb_dl=444956</t>
  </si>
  <si>
    <t>Articulo 33, Fracción IV, Inciso B, de la Ley de Ingresos del Estado de Michoacán de Ocampo para el Ejercicio Fiscal 2023.</t>
  </si>
  <si>
    <t>http://laipdocs.michoacan.gob.mx/?wpfb_dl=444961</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</si>
  <si>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</si>
  <si>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http://laipdocs.michoacan.gob.mx/?wpfb_dl=444959</t>
  </si>
  <si>
    <t>Articulo 33, Fracción IV, Inciso C, de la Ley de Ingresos del Estado de Michoacán de Ocampo para el Ejercicio Fiscal 2023.</t>
  </si>
  <si>
    <t>http://laipdocs.michoacan.gob.mx/?wpfb_dl=444964</t>
  </si>
  <si>
    <t>http://laipdocs.michoacan.gob.mx/?wpfb_dl=444962</t>
  </si>
  <si>
    <r>
      <t xml:space="preserve">En relación al espacio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al espacio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</si>
  <si>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http://laipdocs.michoacan.gob.mx/?wpfb_dl=444966</t>
  </si>
  <si>
    <t>Articulo 33, Fracción IV, Inciso D, de la Ley de Ingresos del Estado de Michoacán de Ocampo para el Ejercicio Fiscal 2023.</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</si>
  <si>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</si>
  <si>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 xml:space="preserve">  </t>
  </si>
  <si>
    <t>http://laipdocs.michoacan.gob.mx/?wpfb_dl=444968</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</si>
  <si>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</si>
  <si>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http://laipdocs.michoacan.gob.mx/?wpfb_dl=444970</t>
  </si>
  <si>
    <t>Capitulo XVII Derechos por Servicios Oficiales diversos, Artículo 35 Fracción VIII, de la Ley de Ingresos del Estado de Michoacán de Ocampo para el Ejercicio Fiscal 2023.</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</si>
  <si>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rgb="FF000000"/>
        <rFont val="Arial"/>
        <family val="2"/>
      </rPr>
      <t>(Información adicional del trámite, en su caso)</t>
    </r>
    <r>
      <rPr>
        <sz val="10"/>
        <color indexed="8"/>
        <rFont val="Arial"/>
        <family val="2"/>
      </rPr>
      <t xml:space="preserve">, no se requiere información adicional, por lo cual aparece en blanco; en relación a  el espacio </t>
    </r>
    <r>
      <rPr>
        <b/>
        <sz val="10"/>
        <color rgb="FF000000"/>
        <rFont val="Arial"/>
        <family val="2"/>
      </rPr>
      <t>(Hipervínculo al Catálogo Nacional de Regulaciones, Tramites y Servicios o al sistema homólogo)</t>
    </r>
    <r>
      <rPr>
        <sz val="10"/>
        <color indexed="8"/>
        <rFont val="Arial"/>
        <family val="2"/>
      </rPr>
      <t>, no se cuenta con Catálogo Nacional de Reguilaciones, Trámites y Servicios o sistema homólogo, por lo que se muestra en blanco.</t>
    </r>
  </si>
  <si>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</si>
  <si>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1. En relación a la columna J (Hipervínculo a los formatos respectivos) No se cuenta con un formato como tal, se realiza por medio de escrito libre.      2. En relación a la columna Y (Hipervínculo al Catálogo Nacional de Regulaciones, Tramites y Servicios o al sistema homólogo) No se cuenta con un catalogo nacional de tramites y servicios, por lo tanto no se cuenta con la información requerida.          3. en relación a las tablas 514374 y 514375 no se cuenta con un doicilio en el extrajero, por lo que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</si>
</sst>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
      <b/>
      <sz val="10"/>
      <color indexed="8"/>
      <name val="Arial"/>
      <family val="2"/>
    </font>
    <font>
      <sz val="10"/>
      <color rgb="FFFF0000"/>
      <name val="Arial"/>
      <family val="2"/>
    </font>
    <font>
      <b/>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 fillId="3" borderId="0"/>
    <xf numFmtId="0" fontId="7" fillId="0" borderId="0" applyNumberFormat="0" applyFill="0" applyBorder="0" applyAlignment="0" applyProtection="0"/>
    <xf numFmtId="0" fontId="1" fillId="3" borderId="0"/>
    <xf numFmtId="0" fontId="4" fillId="3" borderId="0"/>
    <xf numFmtId="0" fontId="4" fillId="3" borderId="0"/>
    <xf numFmtId="0" fontId="4" fillId="3" borderId="0"/>
    <xf numFmtId="0" fontId="4" fillId="3" borderId="0"/>
  </cellStyleXfs>
  <cellXfs count="48">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8" fillId="5" borderId="2" xfId="2" applyFont="1" applyFill="1" applyBorder="1" applyAlignment="1">
      <alignment horizontal="center" vertical="center" wrapText="1"/>
    </xf>
    <xf numFmtId="0" fontId="0" fillId="0" borderId="2" xfId="0" applyBorder="1" applyAlignment="1">
      <alignment horizontal="center" vertical="center"/>
    </xf>
    <xf numFmtId="0" fontId="0" fillId="5" borderId="2" xfId="0" applyFill="1" applyBorder="1" applyAlignment="1">
      <alignment horizontal="center" vertical="center" wrapText="1"/>
    </xf>
    <xf numFmtId="0" fontId="0" fillId="0" borderId="2" xfId="0" applyBorder="1"/>
    <xf numFmtId="0" fontId="5" fillId="0" borderId="2" xfId="0" applyFont="1" applyBorder="1" applyAlignment="1">
      <alignment horizontal="left" wrapText="1"/>
    </xf>
    <xf numFmtId="0" fontId="0" fillId="0" borderId="2" xfId="0" applyBorder="1" applyAlignment="1">
      <alignment horizontal="center" vertical="center" wrapText="1"/>
    </xf>
    <xf numFmtId="0" fontId="0" fillId="5" borderId="2" xfId="0" applyFill="1" applyBorder="1"/>
    <xf numFmtId="0" fontId="0" fillId="5" borderId="2" xfId="0" applyFill="1" applyBorder="1" applyAlignment="1">
      <alignment horizontal="center"/>
    </xf>
    <xf numFmtId="0" fontId="7" fillId="5" borderId="2" xfId="2" applyFill="1" applyBorder="1" applyAlignment="1">
      <alignment horizontal="center"/>
    </xf>
    <xf numFmtId="0" fontId="0" fillId="5" borderId="2" xfId="0" applyFill="1" applyBorder="1" applyAlignment="1">
      <alignment horizontal="center" vertical="center"/>
    </xf>
    <xf numFmtId="0" fontId="6" fillId="5" borderId="2" xfId="0" applyFont="1" applyFill="1" applyBorder="1" applyAlignment="1">
      <alignment horizontal="center" vertical="center" wrapText="1"/>
    </xf>
    <xf numFmtId="4" fontId="9" fillId="5" borderId="3"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3" fillId="5" borderId="2" xfId="4" applyFont="1" applyFill="1" applyBorder="1" applyAlignment="1">
      <alignment horizontal="center" vertical="center" wrapText="1"/>
    </xf>
    <xf numFmtId="0" fontId="3" fillId="5" borderId="2" xfId="0" applyFont="1" applyFill="1" applyBorder="1" applyAlignment="1">
      <alignment horizontal="center" vertical="center"/>
    </xf>
    <xf numFmtId="2" fontId="3" fillId="5" borderId="3" xfId="0" applyNumberFormat="1" applyFont="1" applyFill="1" applyBorder="1" applyAlignment="1">
      <alignment horizontal="center" vertical="center"/>
    </xf>
    <xf numFmtId="0" fontId="3" fillId="5" borderId="2" xfId="0" applyFont="1" applyFill="1" applyBorder="1"/>
    <xf numFmtId="2" fontId="3" fillId="5" borderId="2" xfId="0" applyNumberFormat="1" applyFont="1" applyFill="1" applyBorder="1" applyAlignment="1">
      <alignment horizontal="center" vertical="center" wrapText="1"/>
    </xf>
    <xf numFmtId="0" fontId="3" fillId="6" borderId="2" xfId="4" applyFont="1" applyFill="1" applyBorder="1" applyAlignment="1">
      <alignment horizontal="center" vertical="center" wrapText="1"/>
    </xf>
    <xf numFmtId="2" fontId="3" fillId="5" borderId="0" xfId="0" applyNumberFormat="1" applyFont="1" applyFill="1" applyAlignment="1">
      <alignment horizontal="center" vertical="center"/>
    </xf>
    <xf numFmtId="0" fontId="0" fillId="3" borderId="2" xfId="0" applyFill="1" applyBorder="1"/>
    <xf numFmtId="14" fontId="3" fillId="5" borderId="2" xfId="0" applyNumberFormat="1" applyFont="1" applyFill="1" applyBorder="1" applyAlignment="1">
      <alignment horizontal="center" vertical="center"/>
    </xf>
    <xf numFmtId="0" fontId="3" fillId="5" borderId="2" xfId="0" applyFont="1" applyFill="1" applyBorder="1" applyAlignment="1">
      <alignment horizontal="center"/>
    </xf>
    <xf numFmtId="0" fontId="3" fillId="5" borderId="0" xfId="0" applyFont="1" applyFill="1" applyAlignment="1">
      <alignment horizontal="center" vertical="center"/>
    </xf>
    <xf numFmtId="0" fontId="8" fillId="6" borderId="2" xfId="2" applyFont="1" applyFill="1" applyBorder="1" applyAlignment="1">
      <alignment horizontal="center" vertical="center" wrapText="1"/>
    </xf>
    <xf numFmtId="0" fontId="3" fillId="6" borderId="2" xfId="5" applyFont="1" applyFill="1" applyBorder="1" applyAlignment="1">
      <alignment horizontal="center" vertical="center" wrapText="1"/>
    </xf>
    <xf numFmtId="0" fontId="3" fillId="6" borderId="2" xfId="6" applyFont="1" applyFill="1" applyBorder="1" applyAlignment="1">
      <alignment horizontal="center" vertical="center" wrapText="1"/>
    </xf>
    <xf numFmtId="0" fontId="8" fillId="5" borderId="1"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5" borderId="2" xfId="2" applyFont="1" applyFill="1" applyBorder="1" applyAlignment="1">
      <alignment horizontal="center" vertical="center"/>
    </xf>
    <xf numFmtId="0" fontId="6" fillId="5" borderId="2" xfId="1" applyFont="1" applyFill="1" applyBorder="1" applyAlignment="1">
      <alignment horizontal="center" vertical="center" wrapText="1"/>
    </xf>
    <xf numFmtId="0" fontId="10" fillId="5" borderId="2" xfId="3" applyFont="1" applyFill="1" applyBorder="1" applyAlignment="1">
      <alignment horizontal="center" vertical="center" wrapText="1"/>
    </xf>
    <xf numFmtId="0" fontId="6" fillId="5" borderId="2" xfId="3" applyFont="1" applyFill="1" applyBorder="1" applyAlignment="1">
      <alignment horizontal="center" vertical="center" wrapText="1"/>
    </xf>
    <xf numFmtId="0" fontId="8" fillId="5" borderId="1" xfId="2" applyFont="1" applyFill="1" applyBorder="1" applyAlignment="1">
      <alignment horizontal="center" vertical="center"/>
    </xf>
    <xf numFmtId="0" fontId="3" fillId="6" borderId="2" xfId="0" applyFont="1" applyFill="1" applyBorder="1" applyAlignment="1">
      <alignment horizontal="center" vertical="center" wrapText="1"/>
    </xf>
    <xf numFmtId="14" fontId="8" fillId="5" borderId="2" xfId="2" applyNumberFormat="1" applyFont="1" applyFill="1" applyBorder="1" applyAlignment="1">
      <alignment horizontal="center" vertical="center" wrapText="1"/>
    </xf>
    <xf numFmtId="0" fontId="8" fillId="5" borderId="2" xfId="2" applyFont="1" applyFill="1" applyBorder="1" applyAlignment="1">
      <alignment horizontal="center"/>
    </xf>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7" fillId="5" borderId="2" xfId="2" applyFill="1" applyBorder="1" applyAlignment="1">
      <alignment horizontal="center" vertical="center" wrapText="1"/>
    </xf>
  </cellXfs>
  <cellStyles count="8">
    <cellStyle name="Hipervínculo" xfId="2" builtinId="8"/>
    <cellStyle name="Normal" xfId="0" builtinId="0"/>
    <cellStyle name="Normal 15" xfId="6"/>
    <cellStyle name="Normal 19" xfId="4"/>
    <cellStyle name="Normal 2 2 2" xfId="3"/>
    <cellStyle name="Normal 2 3" xfId="1"/>
    <cellStyle name="Normal 3" xfId="7"/>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4620" TargetMode="External"/><Relationship Id="rId13" Type="http://schemas.openxmlformats.org/officeDocument/2006/relationships/hyperlink" Target="http://laipdocs.michoacan.gob.mx/?wpfb_dl=420275" TargetMode="External"/><Relationship Id="rId18" Type="http://schemas.openxmlformats.org/officeDocument/2006/relationships/hyperlink" Target="http://laipdocs.michoacan.gob.mx/?wpfb_dl=444949"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44958" TargetMode="External"/><Relationship Id="rId7" Type="http://schemas.openxmlformats.org/officeDocument/2006/relationships/hyperlink" Target="http://laipdocs.michoacan.gob.mx/?wpfb_dl=383102" TargetMode="External"/><Relationship Id="rId12" Type="http://schemas.openxmlformats.org/officeDocument/2006/relationships/hyperlink" Target="http://laipdocs.michoacan.gob.mx/?wpfb_dl=381448" TargetMode="External"/><Relationship Id="rId17" Type="http://schemas.openxmlformats.org/officeDocument/2006/relationships/hyperlink" Target="http://laipdocs.michoacan.gob.mx/?wpfb_dl=444912"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44909" TargetMode="External"/><Relationship Id="rId20" Type="http://schemas.openxmlformats.org/officeDocument/2006/relationships/hyperlink" Target="http://laipdocs.michoacan.gob.mx/?wpfb_dl=444956"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9976" TargetMode="External"/><Relationship Id="rId11" Type="http://schemas.openxmlformats.org/officeDocument/2006/relationships/hyperlink" Target="http://laipdocs.michoacan.gob.mx/?wpfb_dl=428706" TargetMode="External"/><Relationship Id="rId24" Type="http://schemas.openxmlformats.org/officeDocument/2006/relationships/hyperlink" Target="http://laipdocs.michoacan.gob.mx/?wpfb_dl=420662" TargetMode="External"/><Relationship Id="rId5" Type="http://schemas.openxmlformats.org/officeDocument/2006/relationships/hyperlink" Target="http://laipdocs.michoacan.gob.mx/?wpfb_dl=442687" TargetMode="External"/><Relationship Id="rId15" Type="http://schemas.openxmlformats.org/officeDocument/2006/relationships/hyperlink" Target="http://laipdocs.michoacan.gob.mx/?wpfb_dl=444952" TargetMode="External"/><Relationship Id="rId23" Type="http://schemas.openxmlformats.org/officeDocument/2006/relationships/hyperlink" Target="http://laipdocs.michoacan.gob.mx/?wpfb_dl=420662" TargetMode="External"/><Relationship Id="rId10" Type="http://schemas.openxmlformats.org/officeDocument/2006/relationships/hyperlink" Target="http://laipdocs.michoacan.gob.mx/?wpfb_dl=428707" TargetMode="External"/><Relationship Id="rId19" Type="http://schemas.openxmlformats.org/officeDocument/2006/relationships/hyperlink" Target="http://laipdocs.michoacan.gob.mx/?wpfb_dl=444953" TargetMode="External"/><Relationship Id="rId4" Type="http://schemas.openxmlformats.org/officeDocument/2006/relationships/hyperlink" Target="http://laipdocs.michoacan.gob.mx/?wpfb_dl=442673" TargetMode="External"/><Relationship Id="rId9" Type="http://schemas.openxmlformats.org/officeDocument/2006/relationships/hyperlink" Target="http://laipdocs.michoacan.gob.mx/?wpfb_dl=74619" TargetMode="External"/><Relationship Id="rId14" Type="http://schemas.openxmlformats.org/officeDocument/2006/relationships/hyperlink" Target="http://laipdocs.michoacan.gob.mx/?wpfb_dl=420278" TargetMode="External"/><Relationship Id="rId22" Type="http://schemas.openxmlformats.org/officeDocument/2006/relationships/hyperlink" Target="http://laipdocs.michoacan.gob.mx/?wpfb_dl=44496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ventanilla.pem@g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dir.rysesegpriv@michoacan.gob.mx"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20" Type="http://schemas.openxmlformats.org/officeDocument/2006/relationships/hyperlink" Target="mailto:ventanilla.pem@gmail.com" TargetMode="External"/><Relationship Id="rId1" Type="http://schemas.openxmlformats.org/officeDocument/2006/relationships/hyperlink" Target="mailto:somosguardiacivil2023@gmail.com" TargetMode="External"/><Relationship Id="rId6" Type="http://schemas.openxmlformats.org/officeDocument/2006/relationships/hyperlink" Target="mailto:uaissp@michoacan.gob.mx"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19" Type="http://schemas.openxmlformats.org/officeDocument/2006/relationships/hyperlink" Target="mailto:ventanilla.pem@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dir.rysesegpriv@michoacan.gob.mx"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somosguardiacivil2023@gmail.com" TargetMode="External"/><Relationship Id="rId6" Type="http://schemas.openxmlformats.org/officeDocument/2006/relationships/hyperlink" Target="mailto:uaissp@michoacan.gob.mx"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18" Type="http://schemas.openxmlformats.org/officeDocument/2006/relationships/hyperlink" Target="mailto:ventanilla.pem@gmail.com" TargetMode="External"/><Relationship Id="rId3" Type="http://schemas.openxmlformats.org/officeDocument/2006/relationships/hyperlink" Target="mailto:direccionc5imichoacan@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17" Type="http://schemas.openxmlformats.org/officeDocument/2006/relationships/hyperlink" Target="mailto:ventanilla.pem@gmail.com" TargetMode="External"/><Relationship Id="rId2" Type="http://schemas.openxmlformats.org/officeDocument/2006/relationships/hyperlink" Target="mailto:coordequinossp@gmail.com" TargetMode="External"/><Relationship Id="rId16" Type="http://schemas.openxmlformats.org/officeDocument/2006/relationships/hyperlink" Target="mailto:dir.rysesegpriv@michoacan.gob.mx" TargetMode="External"/><Relationship Id="rId1" Type="http://schemas.openxmlformats.org/officeDocument/2006/relationships/hyperlink" Target="mailto:uafp_ssp@hotmail.com" TargetMode="External"/><Relationship Id="rId6" Type="http://schemas.openxmlformats.org/officeDocument/2006/relationships/hyperlink" Target="mailto:dicttomovedo@hotmail.com" TargetMode="External"/><Relationship Id="rId11" Type="http://schemas.openxmlformats.org/officeDocument/2006/relationships/hyperlink" Target="mailto:dicttomovedo@hotmail.com" TargetMode="External"/><Relationship Id="rId5" Type="http://schemas.openxmlformats.org/officeDocument/2006/relationships/hyperlink" Target="mailto:uaissp@michoacan.gob.mx"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19" Type="http://schemas.openxmlformats.org/officeDocument/2006/relationships/hyperlink" Target="mailto:ventanilla.pem@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A2" zoomScale="80" zoomScaleNormal="80" workbookViewId="0">
      <selection activeCell="B7" sqref="B7"/>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2.85546875" customWidth="1"/>
    <col min="5" max="5" width="41.85546875" customWidth="1"/>
    <col min="6" max="6" width="38.140625" customWidth="1"/>
    <col min="7" max="7" width="44.28515625" customWidth="1"/>
    <col min="8" max="8" width="48.7109375" bestFit="1" customWidth="1"/>
    <col min="9" max="9" width="51.5703125" customWidth="1"/>
    <col min="10" max="10" width="40.85546875" customWidth="1"/>
    <col min="11" max="11" width="44.28515625" bestFit="1" customWidth="1"/>
    <col min="12" max="12" width="43.42578125" bestFit="1" customWidth="1"/>
    <col min="13" max="13" width="40.5703125" customWidth="1"/>
    <col min="14" max="14" width="58.42578125" bestFit="1" customWidth="1"/>
    <col min="15" max="15" width="32.5703125" bestFit="1" customWidth="1"/>
    <col min="16" max="16" width="53.28515625" bestFit="1" customWidth="1"/>
    <col min="17" max="17" width="43.28515625" customWidth="1"/>
    <col min="18" max="18" width="29.42578125" customWidth="1"/>
    <col min="19" max="19" width="46" bestFit="1" customWidth="1"/>
    <col min="20" max="20" width="54.140625" bestFit="1" customWidth="1"/>
    <col min="21" max="21" width="35.5703125" customWidth="1"/>
    <col min="22" max="22" width="42.5703125" customWidth="1"/>
    <col min="23" max="23" width="47.7109375" bestFit="1" customWidth="1"/>
    <col min="24" max="24" width="46" bestFit="1" customWidth="1"/>
    <col min="25" max="25" width="66.42578125" customWidth="1"/>
    <col min="26" max="26" width="63.140625" customWidth="1"/>
    <col min="27" max="27" width="29.140625" customWidth="1"/>
    <col min="28" max="28" width="30" customWidth="1"/>
    <col min="29" max="29" width="94.28515625" customWidth="1"/>
  </cols>
  <sheetData>
    <row r="1" spans="1:29" hidden="1" x14ac:dyDescent="0.25">
      <c r="A1" t="s">
        <v>0</v>
      </c>
    </row>
    <row r="2" spans="1:29" x14ac:dyDescent="0.25">
      <c r="A2" s="44" t="s">
        <v>1</v>
      </c>
      <c r="B2" s="45"/>
      <c r="C2" s="45"/>
      <c r="D2" s="44" t="s">
        <v>2</v>
      </c>
      <c r="E2" s="45"/>
      <c r="F2" s="45"/>
      <c r="G2" s="44" t="s">
        <v>3</v>
      </c>
      <c r="H2" s="45"/>
      <c r="I2" s="45"/>
    </row>
    <row r="3" spans="1:29" x14ac:dyDescent="0.25">
      <c r="A3" s="46" t="s">
        <v>4</v>
      </c>
      <c r="B3" s="45"/>
      <c r="C3" s="45"/>
      <c r="D3" s="46" t="s">
        <v>4</v>
      </c>
      <c r="E3" s="45"/>
      <c r="F3" s="45"/>
      <c r="G3" s="46" t="s">
        <v>5</v>
      </c>
      <c r="H3" s="45"/>
      <c r="I3" s="4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4" t="s">
        <v>42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ht="58.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8.5" x14ac:dyDescent="0.25">
      <c r="A8" s="16">
        <v>2023</v>
      </c>
      <c r="B8" s="17">
        <v>44927</v>
      </c>
      <c r="C8" s="17">
        <v>45016</v>
      </c>
      <c r="D8" s="16" t="s">
        <v>256</v>
      </c>
      <c r="E8" s="16" t="s">
        <v>442</v>
      </c>
      <c r="F8" s="16" t="s">
        <v>443</v>
      </c>
      <c r="G8" s="16" t="s">
        <v>300</v>
      </c>
      <c r="H8" s="30"/>
      <c r="I8" s="31"/>
      <c r="J8" s="30"/>
      <c r="K8" s="27">
        <v>44926</v>
      </c>
      <c r="L8" s="16" t="s">
        <v>329</v>
      </c>
      <c r="M8" s="20" t="s">
        <v>415</v>
      </c>
      <c r="N8" s="20" t="s">
        <v>416</v>
      </c>
      <c r="O8" s="20" t="s">
        <v>344</v>
      </c>
      <c r="P8" s="20">
        <v>1</v>
      </c>
      <c r="Q8" s="18">
        <v>0</v>
      </c>
      <c r="R8" s="16"/>
      <c r="S8" s="20">
        <v>1</v>
      </c>
      <c r="T8" s="32"/>
      <c r="U8" s="16" t="s">
        <v>362</v>
      </c>
      <c r="V8" s="30"/>
      <c r="W8" s="20">
        <v>1</v>
      </c>
      <c r="X8" s="20">
        <v>1</v>
      </c>
      <c r="Y8" s="20"/>
      <c r="Z8" s="16" t="s">
        <v>368</v>
      </c>
      <c r="AA8" s="17">
        <v>45019</v>
      </c>
      <c r="AB8" s="17">
        <v>45016</v>
      </c>
      <c r="AC8" s="24" t="s">
        <v>453</v>
      </c>
    </row>
    <row r="9" spans="1:29" ht="119.25" customHeight="1" x14ac:dyDescent="0.25">
      <c r="A9" s="16">
        <v>2023</v>
      </c>
      <c r="B9" s="17">
        <v>44927</v>
      </c>
      <c r="C9" s="17">
        <v>45016</v>
      </c>
      <c r="D9" s="16" t="s">
        <v>257</v>
      </c>
      <c r="E9" s="16" t="s">
        <v>275</v>
      </c>
      <c r="F9" s="16" t="s">
        <v>290</v>
      </c>
      <c r="G9" s="16" t="s">
        <v>301</v>
      </c>
      <c r="H9" s="3" t="s">
        <v>455</v>
      </c>
      <c r="I9" s="16" t="s">
        <v>310</v>
      </c>
      <c r="J9" s="33" t="s">
        <v>456</v>
      </c>
      <c r="K9" s="27">
        <v>44926</v>
      </c>
      <c r="L9" s="16" t="s">
        <v>330</v>
      </c>
      <c r="M9" s="20" t="s">
        <v>417</v>
      </c>
      <c r="N9" s="20" t="s">
        <v>417</v>
      </c>
      <c r="O9" s="16" t="s">
        <v>418</v>
      </c>
      <c r="P9" s="20">
        <v>2</v>
      </c>
      <c r="Q9" s="18">
        <v>0</v>
      </c>
      <c r="R9" s="16"/>
      <c r="S9" s="20">
        <v>2</v>
      </c>
      <c r="T9" s="16" t="s">
        <v>347</v>
      </c>
      <c r="U9" s="16" t="s">
        <v>363</v>
      </c>
      <c r="V9" s="33" t="s">
        <v>456</v>
      </c>
      <c r="W9" s="20">
        <v>2</v>
      </c>
      <c r="X9" s="20">
        <v>2</v>
      </c>
      <c r="Y9" s="20"/>
      <c r="Z9" s="16" t="s">
        <v>444</v>
      </c>
      <c r="AA9" s="17">
        <v>45019</v>
      </c>
      <c r="AB9" s="17">
        <v>45016</v>
      </c>
      <c r="AC9" s="19" t="s">
        <v>457</v>
      </c>
    </row>
    <row r="10" spans="1:29" ht="165.75" x14ac:dyDescent="0.25">
      <c r="A10" s="16">
        <v>2023</v>
      </c>
      <c r="B10" s="17">
        <v>44927</v>
      </c>
      <c r="C10" s="17">
        <v>45016</v>
      </c>
      <c r="D10" s="20" t="s">
        <v>258</v>
      </c>
      <c r="E10" s="16" t="s">
        <v>276</v>
      </c>
      <c r="F10" s="16" t="s">
        <v>291</v>
      </c>
      <c r="G10" s="16" t="s">
        <v>301</v>
      </c>
      <c r="H10" s="3" t="s">
        <v>308</v>
      </c>
      <c r="I10" s="16" t="s">
        <v>311</v>
      </c>
      <c r="J10" s="33" t="s">
        <v>419</v>
      </c>
      <c r="K10" s="27">
        <v>44926</v>
      </c>
      <c r="L10" s="16" t="s">
        <v>331</v>
      </c>
      <c r="M10" s="20" t="s">
        <v>417</v>
      </c>
      <c r="N10" s="20" t="s">
        <v>420</v>
      </c>
      <c r="O10" s="20" t="s">
        <v>344</v>
      </c>
      <c r="P10" s="20">
        <v>3</v>
      </c>
      <c r="Q10" s="21">
        <v>0</v>
      </c>
      <c r="R10" s="20"/>
      <c r="S10" s="20">
        <v>3</v>
      </c>
      <c r="T10" s="16" t="s">
        <v>348</v>
      </c>
      <c r="U10" s="16" t="s">
        <v>363</v>
      </c>
      <c r="V10" s="3" t="s">
        <v>445</v>
      </c>
      <c r="W10" s="20">
        <v>3</v>
      </c>
      <c r="X10" s="20">
        <v>3</v>
      </c>
      <c r="Y10" s="20"/>
      <c r="Z10" s="16" t="s">
        <v>369</v>
      </c>
      <c r="AA10" s="17">
        <v>45019</v>
      </c>
      <c r="AB10" s="17">
        <v>45016</v>
      </c>
      <c r="AC10" s="19" t="s">
        <v>459</v>
      </c>
    </row>
    <row r="11" spans="1:29" ht="89.25" x14ac:dyDescent="0.25">
      <c r="A11" s="16">
        <v>2023</v>
      </c>
      <c r="B11" s="17">
        <v>44927</v>
      </c>
      <c r="C11" s="17">
        <v>45016</v>
      </c>
      <c r="D11" s="16" t="s">
        <v>259</v>
      </c>
      <c r="E11" s="16" t="s">
        <v>277</v>
      </c>
      <c r="F11" s="16" t="s">
        <v>292</v>
      </c>
      <c r="G11" s="16" t="s">
        <v>302</v>
      </c>
      <c r="H11" s="3" t="s">
        <v>448</v>
      </c>
      <c r="I11" s="16" t="s">
        <v>312</v>
      </c>
      <c r="J11" s="33" t="s">
        <v>327</v>
      </c>
      <c r="K11" s="27">
        <v>44834</v>
      </c>
      <c r="L11" s="16" t="s">
        <v>332</v>
      </c>
      <c r="M11" s="20" t="s">
        <v>422</v>
      </c>
      <c r="N11" s="20" t="s">
        <v>422</v>
      </c>
      <c r="O11" s="20" t="s">
        <v>344</v>
      </c>
      <c r="P11" s="20">
        <v>4</v>
      </c>
      <c r="Q11" s="18">
        <v>0</v>
      </c>
      <c r="R11" s="23"/>
      <c r="S11" s="20">
        <v>4</v>
      </c>
      <c r="T11" s="16" t="s">
        <v>349</v>
      </c>
      <c r="U11" s="16" t="s">
        <v>364</v>
      </c>
      <c r="V11" s="3"/>
      <c r="W11" s="20">
        <v>4</v>
      </c>
      <c r="X11" s="20">
        <v>4</v>
      </c>
      <c r="Y11" s="20"/>
      <c r="Z11" s="16" t="s">
        <v>370</v>
      </c>
      <c r="AA11" s="17">
        <v>45019</v>
      </c>
      <c r="AB11" s="17">
        <v>45016</v>
      </c>
      <c r="AC11" s="34" t="s">
        <v>460</v>
      </c>
    </row>
    <row r="12" spans="1:29" ht="89.25" x14ac:dyDescent="0.25">
      <c r="A12" s="16">
        <v>2023</v>
      </c>
      <c r="B12" s="17">
        <v>44927</v>
      </c>
      <c r="C12" s="17">
        <v>45016</v>
      </c>
      <c r="D12" s="16" t="s">
        <v>260</v>
      </c>
      <c r="E12" s="16" t="s">
        <v>278</v>
      </c>
      <c r="F12" s="16" t="s">
        <v>292</v>
      </c>
      <c r="G12" s="16" t="s">
        <v>303</v>
      </c>
      <c r="H12" s="3" t="s">
        <v>449</v>
      </c>
      <c r="I12" s="16" t="s">
        <v>313</v>
      </c>
      <c r="J12" s="33" t="s">
        <v>328</v>
      </c>
      <c r="K12" s="27">
        <v>44834</v>
      </c>
      <c r="L12" s="16" t="s">
        <v>332</v>
      </c>
      <c r="M12" s="20" t="s">
        <v>422</v>
      </c>
      <c r="N12" s="20" t="s">
        <v>422</v>
      </c>
      <c r="O12" s="20" t="s">
        <v>344</v>
      </c>
      <c r="P12" s="20">
        <v>5</v>
      </c>
      <c r="Q12" s="18">
        <v>0</v>
      </c>
      <c r="R12" s="23"/>
      <c r="S12" s="20">
        <v>5</v>
      </c>
      <c r="T12" s="16" t="s">
        <v>349</v>
      </c>
      <c r="U12" s="16" t="s">
        <v>364</v>
      </c>
      <c r="V12" s="3"/>
      <c r="W12" s="20">
        <v>5</v>
      </c>
      <c r="X12" s="20">
        <v>5</v>
      </c>
      <c r="Y12" s="20"/>
      <c r="Z12" s="16" t="s">
        <v>370</v>
      </c>
      <c r="AA12" s="17">
        <v>45019</v>
      </c>
      <c r="AB12" s="17">
        <v>45016</v>
      </c>
      <c r="AC12" s="34" t="s">
        <v>460</v>
      </c>
    </row>
    <row r="13" spans="1:29" ht="229.5" x14ac:dyDescent="0.25">
      <c r="A13" s="16">
        <v>2023</v>
      </c>
      <c r="B13" s="17">
        <v>44927</v>
      </c>
      <c r="C13" s="17">
        <v>45016</v>
      </c>
      <c r="D13" s="13" t="s">
        <v>423</v>
      </c>
      <c r="E13" s="13" t="s">
        <v>424</v>
      </c>
      <c r="F13" s="16" t="s">
        <v>293</v>
      </c>
      <c r="G13" s="16" t="s">
        <v>304</v>
      </c>
      <c r="H13" s="30" t="s">
        <v>425</v>
      </c>
      <c r="I13" s="16" t="s">
        <v>426</v>
      </c>
      <c r="J13" s="35" t="s">
        <v>446</v>
      </c>
      <c r="K13" s="27">
        <v>44926</v>
      </c>
      <c r="L13" s="13" t="s">
        <v>427</v>
      </c>
      <c r="M13" s="20" t="s">
        <v>337</v>
      </c>
      <c r="N13" s="20" t="s">
        <v>337</v>
      </c>
      <c r="O13" s="20" t="s">
        <v>428</v>
      </c>
      <c r="P13" s="20">
        <v>6</v>
      </c>
      <c r="Q13" s="23">
        <v>0</v>
      </c>
      <c r="R13" s="23" t="s">
        <v>429</v>
      </c>
      <c r="S13" s="20">
        <v>6</v>
      </c>
      <c r="T13" s="16" t="s">
        <v>430</v>
      </c>
      <c r="U13" s="16" t="s">
        <v>431</v>
      </c>
      <c r="V13" s="30" t="s">
        <v>447</v>
      </c>
      <c r="W13" s="20">
        <v>6</v>
      </c>
      <c r="X13" s="20">
        <v>6</v>
      </c>
      <c r="Y13" s="20"/>
      <c r="Z13" s="16" t="s">
        <v>371</v>
      </c>
      <c r="AA13" s="17">
        <v>45019</v>
      </c>
      <c r="AB13" s="17">
        <v>45016</v>
      </c>
      <c r="AC13" s="24" t="s">
        <v>461</v>
      </c>
    </row>
    <row r="14" spans="1:29" ht="178.5" x14ac:dyDescent="0.25">
      <c r="A14" s="16">
        <v>2023</v>
      </c>
      <c r="B14" s="17">
        <v>44927</v>
      </c>
      <c r="C14" s="17">
        <v>45016</v>
      </c>
      <c r="D14" s="16" t="s">
        <v>261</v>
      </c>
      <c r="E14" s="16" t="s">
        <v>279</v>
      </c>
      <c r="F14" s="16" t="s">
        <v>294</v>
      </c>
      <c r="G14" s="16" t="s">
        <v>300</v>
      </c>
      <c r="H14" s="36" t="s">
        <v>465</v>
      </c>
      <c r="I14" s="16" t="s">
        <v>314</v>
      </c>
      <c r="J14" s="36" t="s">
        <v>466</v>
      </c>
      <c r="K14" s="17">
        <v>44926</v>
      </c>
      <c r="L14" s="16" t="s">
        <v>333</v>
      </c>
      <c r="M14" s="20"/>
      <c r="N14" s="20"/>
      <c r="O14" s="20" t="s">
        <v>435</v>
      </c>
      <c r="P14" s="20">
        <v>7</v>
      </c>
      <c r="Q14" s="25">
        <v>0</v>
      </c>
      <c r="R14" s="16" t="s">
        <v>467</v>
      </c>
      <c r="S14" s="20">
        <v>7</v>
      </c>
      <c r="T14" s="16" t="s">
        <v>468</v>
      </c>
      <c r="U14" s="16" t="s">
        <v>365</v>
      </c>
      <c r="V14" s="16"/>
      <c r="W14" s="20">
        <v>7</v>
      </c>
      <c r="X14" s="20">
        <v>7</v>
      </c>
      <c r="Y14" s="20"/>
      <c r="Z14" s="16" t="s">
        <v>372</v>
      </c>
      <c r="AA14" s="17">
        <v>45019</v>
      </c>
      <c r="AB14" s="17">
        <v>45016</v>
      </c>
      <c r="AC14" s="16" t="s">
        <v>469</v>
      </c>
    </row>
    <row r="15" spans="1:29" ht="102" x14ac:dyDescent="0.25">
      <c r="A15" s="16">
        <v>2023</v>
      </c>
      <c r="B15" s="17">
        <v>44927</v>
      </c>
      <c r="C15" s="17">
        <v>45016</v>
      </c>
      <c r="D15" s="16" t="s">
        <v>262</v>
      </c>
      <c r="E15" s="16" t="s">
        <v>280</v>
      </c>
      <c r="F15" s="16" t="s">
        <v>295</v>
      </c>
      <c r="G15" s="16" t="s">
        <v>300</v>
      </c>
      <c r="H15" s="36" t="s">
        <v>470</v>
      </c>
      <c r="I15" s="37" t="s">
        <v>315</v>
      </c>
      <c r="J15" s="36" t="s">
        <v>471</v>
      </c>
      <c r="K15" s="17">
        <v>44926</v>
      </c>
      <c r="L15" s="16" t="s">
        <v>333</v>
      </c>
      <c r="M15" s="20"/>
      <c r="N15" s="20"/>
      <c r="O15" s="20" t="s">
        <v>342</v>
      </c>
      <c r="P15" s="20">
        <v>8</v>
      </c>
      <c r="Q15" s="18">
        <v>43</v>
      </c>
      <c r="R15" s="16" t="s">
        <v>472</v>
      </c>
      <c r="S15" s="20">
        <v>8</v>
      </c>
      <c r="T15" s="38" t="s">
        <v>350</v>
      </c>
      <c r="U15" s="16" t="s">
        <v>365</v>
      </c>
      <c r="V15" s="16"/>
      <c r="W15" s="20">
        <v>8</v>
      </c>
      <c r="X15" s="20">
        <v>8</v>
      </c>
      <c r="Y15" s="20"/>
      <c r="Z15" s="16" t="s">
        <v>372</v>
      </c>
      <c r="AA15" s="17">
        <v>45019</v>
      </c>
      <c r="AB15" s="17">
        <v>45016</v>
      </c>
      <c r="AC15" s="16" t="s">
        <v>473</v>
      </c>
    </row>
    <row r="16" spans="1:29" ht="102" x14ac:dyDescent="0.25">
      <c r="A16" s="16">
        <v>2023</v>
      </c>
      <c r="B16" s="17">
        <v>44927</v>
      </c>
      <c r="C16" s="17">
        <v>45016</v>
      </c>
      <c r="D16" s="16" t="s">
        <v>263</v>
      </c>
      <c r="E16" s="16" t="s">
        <v>281</v>
      </c>
      <c r="F16" s="16" t="s">
        <v>295</v>
      </c>
      <c r="G16" s="16" t="s">
        <v>300</v>
      </c>
      <c r="H16" s="36" t="s">
        <v>474</v>
      </c>
      <c r="I16" s="16" t="s">
        <v>316</v>
      </c>
      <c r="J16" s="36" t="s">
        <v>475</v>
      </c>
      <c r="K16" s="17">
        <v>44926</v>
      </c>
      <c r="L16" s="16" t="s">
        <v>333</v>
      </c>
      <c r="M16" s="20"/>
      <c r="N16" s="20"/>
      <c r="O16" s="20" t="s">
        <v>436</v>
      </c>
      <c r="P16" s="20">
        <v>9</v>
      </c>
      <c r="Q16" s="18">
        <v>132</v>
      </c>
      <c r="R16" s="16" t="s">
        <v>476</v>
      </c>
      <c r="S16" s="20">
        <v>9</v>
      </c>
      <c r="T16" s="39" t="s">
        <v>351</v>
      </c>
      <c r="U16" s="16" t="s">
        <v>365</v>
      </c>
      <c r="V16" s="16"/>
      <c r="W16" s="20">
        <v>9</v>
      </c>
      <c r="X16" s="20">
        <v>9</v>
      </c>
      <c r="Y16" s="20"/>
      <c r="Z16" s="16" t="s">
        <v>372</v>
      </c>
      <c r="AA16" s="17">
        <v>45019</v>
      </c>
      <c r="AB16" s="17">
        <v>45016</v>
      </c>
      <c r="AC16" s="16" t="s">
        <v>477</v>
      </c>
    </row>
    <row r="17" spans="1:29" ht="102" x14ac:dyDescent="0.25">
      <c r="A17" s="16">
        <v>2023</v>
      </c>
      <c r="B17" s="17">
        <v>44927</v>
      </c>
      <c r="C17" s="17">
        <v>45016</v>
      </c>
      <c r="D17" s="16" t="s">
        <v>264</v>
      </c>
      <c r="E17" s="16" t="s">
        <v>282</v>
      </c>
      <c r="F17" s="16" t="s">
        <v>295</v>
      </c>
      <c r="G17" s="16" t="s">
        <v>300</v>
      </c>
      <c r="H17" s="36" t="s">
        <v>478</v>
      </c>
      <c r="I17" s="37" t="s">
        <v>317</v>
      </c>
      <c r="J17" s="36" t="s">
        <v>479</v>
      </c>
      <c r="K17" s="17">
        <v>44926</v>
      </c>
      <c r="L17" s="16" t="s">
        <v>333</v>
      </c>
      <c r="M17" s="20"/>
      <c r="N17" s="20"/>
      <c r="O17" s="20" t="s">
        <v>436</v>
      </c>
      <c r="P17" s="20">
        <v>10</v>
      </c>
      <c r="Q17" s="18">
        <v>119</v>
      </c>
      <c r="R17" s="16" t="s">
        <v>480</v>
      </c>
      <c r="S17" s="20">
        <v>10</v>
      </c>
      <c r="T17" s="16" t="s">
        <v>352</v>
      </c>
      <c r="U17" s="16" t="s">
        <v>365</v>
      </c>
      <c r="V17" s="16"/>
      <c r="W17" s="20">
        <v>10</v>
      </c>
      <c r="X17" s="20">
        <v>10</v>
      </c>
      <c r="Y17" s="20"/>
      <c r="Z17" s="16" t="s">
        <v>372</v>
      </c>
      <c r="AA17" s="17">
        <v>45019</v>
      </c>
      <c r="AB17" s="17">
        <v>45016</v>
      </c>
      <c r="AC17" s="16" t="s">
        <v>473</v>
      </c>
    </row>
    <row r="18" spans="1:29" ht="102" x14ac:dyDescent="0.25">
      <c r="A18" s="16">
        <v>2023</v>
      </c>
      <c r="B18" s="17">
        <v>44927</v>
      </c>
      <c r="C18" s="17">
        <v>45016</v>
      </c>
      <c r="D18" s="16" t="s">
        <v>265</v>
      </c>
      <c r="E18" s="37" t="s">
        <v>283</v>
      </c>
      <c r="F18" s="16" t="s">
        <v>295</v>
      </c>
      <c r="G18" s="16" t="s">
        <v>300</v>
      </c>
      <c r="H18" s="36" t="s">
        <v>481</v>
      </c>
      <c r="I18" s="37" t="s">
        <v>318</v>
      </c>
      <c r="J18" s="36" t="s">
        <v>482</v>
      </c>
      <c r="K18" s="17">
        <v>44926</v>
      </c>
      <c r="L18" s="16" t="s">
        <v>334</v>
      </c>
      <c r="M18" s="20"/>
      <c r="N18" s="20"/>
      <c r="O18" s="20" t="s">
        <v>437</v>
      </c>
      <c r="P18" s="20">
        <v>11</v>
      </c>
      <c r="Q18" s="18">
        <v>149</v>
      </c>
      <c r="R18" s="16" t="s">
        <v>483</v>
      </c>
      <c r="S18" s="20">
        <v>11</v>
      </c>
      <c r="T18" s="39" t="s">
        <v>353</v>
      </c>
      <c r="U18" s="16" t="s">
        <v>365</v>
      </c>
      <c r="V18" s="16"/>
      <c r="W18" s="20">
        <v>11</v>
      </c>
      <c r="X18" s="20">
        <v>11</v>
      </c>
      <c r="Y18" s="20"/>
      <c r="Z18" s="16" t="s">
        <v>372</v>
      </c>
      <c r="AA18" s="17">
        <v>45019</v>
      </c>
      <c r="AB18" s="17">
        <v>45016</v>
      </c>
      <c r="AC18" s="16" t="s">
        <v>473</v>
      </c>
    </row>
    <row r="19" spans="1:29" ht="140.25" x14ac:dyDescent="0.25">
      <c r="A19" s="16">
        <v>2023</v>
      </c>
      <c r="B19" s="17">
        <v>44927</v>
      </c>
      <c r="C19" s="17">
        <v>45016</v>
      </c>
      <c r="D19" s="16" t="s">
        <v>266</v>
      </c>
      <c r="E19" s="16" t="s">
        <v>284</v>
      </c>
      <c r="F19" s="16" t="s">
        <v>295</v>
      </c>
      <c r="G19" s="16" t="s">
        <v>300</v>
      </c>
      <c r="H19" s="36" t="s">
        <v>484</v>
      </c>
      <c r="I19" s="16" t="s">
        <v>485</v>
      </c>
      <c r="J19" s="36" t="s">
        <v>486</v>
      </c>
      <c r="K19" s="17">
        <v>44926</v>
      </c>
      <c r="L19" s="16" t="s">
        <v>334</v>
      </c>
      <c r="M19" s="20"/>
      <c r="N19" s="20"/>
      <c r="O19" s="20" t="s">
        <v>438</v>
      </c>
      <c r="P19" s="20">
        <v>12</v>
      </c>
      <c r="Q19" s="18">
        <v>149</v>
      </c>
      <c r="R19" s="16" t="s">
        <v>487</v>
      </c>
      <c r="S19" s="20">
        <v>12</v>
      </c>
      <c r="T19" s="39" t="s">
        <v>354</v>
      </c>
      <c r="U19" s="16" t="s">
        <v>365</v>
      </c>
      <c r="V19" s="16"/>
      <c r="W19" s="20">
        <v>12</v>
      </c>
      <c r="X19" s="20">
        <v>12</v>
      </c>
      <c r="Y19" s="20"/>
      <c r="Z19" s="16" t="s">
        <v>372</v>
      </c>
      <c r="AA19" s="17">
        <v>45019</v>
      </c>
      <c r="AB19" s="17">
        <v>45016</v>
      </c>
      <c r="AC19" s="16" t="s">
        <v>375</v>
      </c>
    </row>
    <row r="20" spans="1:29" ht="140.25" x14ac:dyDescent="0.25">
      <c r="A20" s="16">
        <v>2023</v>
      </c>
      <c r="B20" s="17">
        <v>44927</v>
      </c>
      <c r="C20" s="17">
        <v>45016</v>
      </c>
      <c r="D20" s="16" t="s">
        <v>267</v>
      </c>
      <c r="E20" s="16" t="s">
        <v>285</v>
      </c>
      <c r="F20" s="16" t="s">
        <v>295</v>
      </c>
      <c r="G20" s="16" t="s">
        <v>300</v>
      </c>
      <c r="H20" s="36" t="s">
        <v>488</v>
      </c>
      <c r="I20" s="16" t="s">
        <v>319</v>
      </c>
      <c r="J20" s="40" t="s">
        <v>489</v>
      </c>
      <c r="K20" s="17">
        <v>44926</v>
      </c>
      <c r="L20" s="16" t="s">
        <v>334</v>
      </c>
      <c r="M20" s="20"/>
      <c r="N20" s="20"/>
      <c r="O20" s="16" t="s">
        <v>439</v>
      </c>
      <c r="P20" s="20">
        <v>13</v>
      </c>
      <c r="Q20" s="18">
        <v>0</v>
      </c>
      <c r="R20" s="16"/>
      <c r="S20" s="20">
        <v>13</v>
      </c>
      <c r="T20" s="39" t="s">
        <v>355</v>
      </c>
      <c r="U20" s="16" t="s">
        <v>365</v>
      </c>
      <c r="V20" s="16"/>
      <c r="W20" s="20">
        <v>13</v>
      </c>
      <c r="X20" s="20">
        <v>13</v>
      </c>
      <c r="Y20" s="20"/>
      <c r="Z20" s="16" t="s">
        <v>372</v>
      </c>
      <c r="AA20" s="17">
        <v>45019</v>
      </c>
      <c r="AB20" s="17">
        <v>45016</v>
      </c>
      <c r="AC20" s="16" t="s">
        <v>490</v>
      </c>
    </row>
    <row r="21" spans="1:29" ht="102" x14ac:dyDescent="0.25">
      <c r="A21" s="16">
        <v>2023</v>
      </c>
      <c r="B21" s="17">
        <v>44927</v>
      </c>
      <c r="C21" s="17">
        <v>45016</v>
      </c>
      <c r="D21" s="16" t="s">
        <v>268</v>
      </c>
      <c r="E21" s="16" t="s">
        <v>286</v>
      </c>
      <c r="F21" s="16" t="s">
        <v>296</v>
      </c>
      <c r="G21" s="16" t="s">
        <v>300</v>
      </c>
      <c r="H21" s="36" t="s">
        <v>491</v>
      </c>
      <c r="I21" s="16" t="s">
        <v>320</v>
      </c>
      <c r="J21" s="20"/>
      <c r="K21" s="17">
        <v>44926</v>
      </c>
      <c r="L21" s="16" t="s">
        <v>335</v>
      </c>
      <c r="M21" s="20"/>
      <c r="N21" s="20"/>
      <c r="O21" s="16" t="s">
        <v>440</v>
      </c>
      <c r="P21" s="20">
        <v>14</v>
      </c>
      <c r="Q21" s="18">
        <v>149</v>
      </c>
      <c r="R21" s="16" t="s">
        <v>492</v>
      </c>
      <c r="S21" s="20">
        <v>14</v>
      </c>
      <c r="T21" s="39" t="s">
        <v>356</v>
      </c>
      <c r="U21" s="16" t="s">
        <v>365</v>
      </c>
      <c r="V21" s="16"/>
      <c r="W21" s="20">
        <v>14</v>
      </c>
      <c r="X21" s="20">
        <v>14</v>
      </c>
      <c r="Y21" s="20"/>
      <c r="Z21" s="16" t="s">
        <v>372</v>
      </c>
      <c r="AA21" s="17">
        <v>45019</v>
      </c>
      <c r="AB21" s="17">
        <v>45016</v>
      </c>
      <c r="AC21" s="16" t="s">
        <v>493</v>
      </c>
    </row>
    <row r="22" spans="1:29" ht="140.25" x14ac:dyDescent="0.25">
      <c r="A22" s="16">
        <v>2023</v>
      </c>
      <c r="B22" s="17">
        <v>44927</v>
      </c>
      <c r="C22" s="17">
        <v>45016</v>
      </c>
      <c r="D22" s="16" t="s">
        <v>269</v>
      </c>
      <c r="E22" s="16" t="s">
        <v>287</v>
      </c>
      <c r="F22" s="16" t="s">
        <v>494</v>
      </c>
      <c r="G22" s="16" t="s">
        <v>305</v>
      </c>
      <c r="H22" s="36" t="s">
        <v>495</v>
      </c>
      <c r="I22" s="16" t="s">
        <v>321</v>
      </c>
      <c r="J22" s="20"/>
      <c r="K22" s="17">
        <v>44926</v>
      </c>
      <c r="L22" s="16" t="s">
        <v>336</v>
      </c>
      <c r="M22" s="20"/>
      <c r="N22" s="20"/>
      <c r="O22" s="20" t="s">
        <v>435</v>
      </c>
      <c r="P22" s="20">
        <v>15</v>
      </c>
      <c r="Q22" s="18">
        <v>0</v>
      </c>
      <c r="R22" s="16"/>
      <c r="S22" s="20">
        <v>15</v>
      </c>
      <c r="T22" s="39" t="s">
        <v>357</v>
      </c>
      <c r="U22" s="16" t="s">
        <v>365</v>
      </c>
      <c r="V22" s="16"/>
      <c r="W22" s="20">
        <v>15</v>
      </c>
      <c r="X22" s="20">
        <v>15</v>
      </c>
      <c r="Y22" s="20"/>
      <c r="Z22" s="16" t="s">
        <v>372</v>
      </c>
      <c r="AA22" s="17">
        <v>45019</v>
      </c>
      <c r="AB22" s="17">
        <v>45016</v>
      </c>
      <c r="AC22" s="16" t="s">
        <v>496</v>
      </c>
    </row>
    <row r="23" spans="1:29" ht="102" x14ac:dyDescent="0.25">
      <c r="A23" s="16">
        <v>2023</v>
      </c>
      <c r="B23" s="17">
        <v>44927</v>
      </c>
      <c r="C23" s="17">
        <v>45016</v>
      </c>
      <c r="D23" s="16" t="s">
        <v>270</v>
      </c>
      <c r="E23" s="16" t="s">
        <v>288</v>
      </c>
      <c r="F23" s="16" t="s">
        <v>295</v>
      </c>
      <c r="G23" s="16" t="s">
        <v>300</v>
      </c>
      <c r="H23" s="36" t="s">
        <v>497</v>
      </c>
      <c r="I23" s="16" t="s">
        <v>322</v>
      </c>
      <c r="J23" s="20"/>
      <c r="K23" s="17">
        <v>44926</v>
      </c>
      <c r="L23" s="16" t="s">
        <v>337</v>
      </c>
      <c r="M23" s="20"/>
      <c r="N23" s="20"/>
      <c r="O23" s="20" t="s">
        <v>435</v>
      </c>
      <c r="P23" s="20">
        <v>16</v>
      </c>
      <c r="Q23" s="18">
        <v>70</v>
      </c>
      <c r="R23" s="16" t="s">
        <v>498</v>
      </c>
      <c r="S23" s="20">
        <v>16</v>
      </c>
      <c r="T23" s="39" t="s">
        <v>358</v>
      </c>
      <c r="U23" s="16" t="s">
        <v>365</v>
      </c>
      <c r="V23" s="16"/>
      <c r="W23" s="20">
        <v>16</v>
      </c>
      <c r="X23" s="20">
        <v>16</v>
      </c>
      <c r="Y23" s="20"/>
      <c r="Z23" s="16" t="s">
        <v>372</v>
      </c>
      <c r="AA23" s="17">
        <v>45019</v>
      </c>
      <c r="AB23" s="17">
        <v>45016</v>
      </c>
      <c r="AC23" s="16" t="s">
        <v>499</v>
      </c>
    </row>
    <row r="24" spans="1:29" ht="178.5" x14ac:dyDescent="0.25">
      <c r="A24" s="16">
        <v>2023</v>
      </c>
      <c r="B24" s="17">
        <v>44927</v>
      </c>
      <c r="C24" s="17">
        <v>45016</v>
      </c>
      <c r="D24" s="16" t="s">
        <v>271</v>
      </c>
      <c r="E24" s="16" t="s">
        <v>271</v>
      </c>
      <c r="F24" s="16" t="s">
        <v>297</v>
      </c>
      <c r="G24" s="16" t="s">
        <v>306</v>
      </c>
      <c r="H24" s="3" t="s">
        <v>309</v>
      </c>
      <c r="I24" s="16" t="s">
        <v>323</v>
      </c>
      <c r="J24" s="29"/>
      <c r="K24" s="27">
        <v>44742</v>
      </c>
      <c r="L24" s="16" t="s">
        <v>338</v>
      </c>
      <c r="M24" s="20" t="s">
        <v>342</v>
      </c>
      <c r="N24" s="20" t="s">
        <v>343</v>
      </c>
      <c r="O24" s="20" t="s">
        <v>344</v>
      </c>
      <c r="P24" s="20">
        <v>17</v>
      </c>
      <c r="Q24" s="18">
        <v>0</v>
      </c>
      <c r="R24" s="23" t="s">
        <v>345</v>
      </c>
      <c r="S24" s="20">
        <v>17</v>
      </c>
      <c r="T24" s="16" t="s">
        <v>359</v>
      </c>
      <c r="U24" s="16" t="s">
        <v>366</v>
      </c>
      <c r="V24" s="16"/>
      <c r="W24" s="20">
        <v>17</v>
      </c>
      <c r="X24" s="20">
        <v>17</v>
      </c>
      <c r="Y24" s="20"/>
      <c r="Z24" s="16" t="s">
        <v>373</v>
      </c>
      <c r="AA24" s="17">
        <v>45019</v>
      </c>
      <c r="AB24" s="17">
        <v>45016</v>
      </c>
      <c r="AC24" s="16" t="s">
        <v>376</v>
      </c>
    </row>
    <row r="25" spans="1:29" ht="178.5" x14ac:dyDescent="0.25">
      <c r="A25" s="16">
        <v>2023</v>
      </c>
      <c r="B25" s="17">
        <v>44927</v>
      </c>
      <c r="C25" s="17">
        <v>45016</v>
      </c>
      <c r="D25" s="16" t="s">
        <v>272</v>
      </c>
      <c r="E25" s="16" t="s">
        <v>272</v>
      </c>
      <c r="F25" s="16" t="s">
        <v>298</v>
      </c>
      <c r="G25" s="16" t="s">
        <v>306</v>
      </c>
      <c r="H25" s="3" t="s">
        <v>309</v>
      </c>
      <c r="I25" s="16" t="s">
        <v>324</v>
      </c>
      <c r="J25" s="29"/>
      <c r="K25" s="27">
        <v>44742</v>
      </c>
      <c r="L25" s="16" t="s">
        <v>339</v>
      </c>
      <c r="M25" s="20" t="s">
        <v>342</v>
      </c>
      <c r="N25" s="20" t="s">
        <v>343</v>
      </c>
      <c r="O25" s="20" t="s">
        <v>344</v>
      </c>
      <c r="P25" s="20">
        <v>18</v>
      </c>
      <c r="Q25" s="18">
        <v>0</v>
      </c>
      <c r="R25" s="23"/>
      <c r="S25" s="20">
        <v>18</v>
      </c>
      <c r="T25" s="16" t="s">
        <v>360</v>
      </c>
      <c r="U25" s="16" t="s">
        <v>366</v>
      </c>
      <c r="V25" s="16"/>
      <c r="W25" s="20">
        <v>18</v>
      </c>
      <c r="X25" s="20">
        <v>18</v>
      </c>
      <c r="Y25" s="20"/>
      <c r="Z25" s="16" t="s">
        <v>373</v>
      </c>
      <c r="AA25" s="17">
        <v>45019</v>
      </c>
      <c r="AB25" s="17">
        <v>45016</v>
      </c>
      <c r="AC25" s="16" t="s">
        <v>377</v>
      </c>
    </row>
    <row r="26" spans="1:29" ht="153" x14ac:dyDescent="0.25">
      <c r="A26" s="16">
        <v>2023</v>
      </c>
      <c r="B26" s="17">
        <v>44927</v>
      </c>
      <c r="C26" s="17">
        <v>45016</v>
      </c>
      <c r="D26" s="16" t="s">
        <v>273</v>
      </c>
      <c r="E26" s="16" t="s">
        <v>273</v>
      </c>
      <c r="F26" s="16" t="s">
        <v>297</v>
      </c>
      <c r="G26" s="16" t="s">
        <v>307</v>
      </c>
      <c r="H26" s="3" t="s">
        <v>309</v>
      </c>
      <c r="I26" s="16" t="s">
        <v>325</v>
      </c>
      <c r="J26" s="29"/>
      <c r="K26" s="27">
        <v>44742</v>
      </c>
      <c r="L26" s="16" t="s">
        <v>340</v>
      </c>
      <c r="M26" s="20" t="s">
        <v>342</v>
      </c>
      <c r="N26" s="20" t="s">
        <v>343</v>
      </c>
      <c r="O26" s="20" t="s">
        <v>344</v>
      </c>
      <c r="P26" s="20">
        <v>19</v>
      </c>
      <c r="Q26" s="18">
        <v>0</v>
      </c>
      <c r="R26" s="23"/>
      <c r="S26" s="20">
        <v>19</v>
      </c>
      <c r="T26" s="16" t="s">
        <v>361</v>
      </c>
      <c r="U26" s="16" t="s">
        <v>367</v>
      </c>
      <c r="V26" s="16"/>
      <c r="W26" s="20">
        <v>19</v>
      </c>
      <c r="X26" s="20">
        <v>19</v>
      </c>
      <c r="Y26" s="20"/>
      <c r="Z26" s="16" t="s">
        <v>373</v>
      </c>
      <c r="AA26" s="17">
        <v>45019</v>
      </c>
      <c r="AB26" s="17">
        <v>45016</v>
      </c>
      <c r="AC26" s="16" t="s">
        <v>377</v>
      </c>
    </row>
    <row r="27" spans="1:29" ht="409.5" x14ac:dyDescent="0.25">
      <c r="A27" s="16">
        <v>2023</v>
      </c>
      <c r="B27" s="17">
        <v>44927</v>
      </c>
      <c r="C27" s="17">
        <v>45016</v>
      </c>
      <c r="D27" s="16" t="s">
        <v>274</v>
      </c>
      <c r="E27" s="16" t="s">
        <v>289</v>
      </c>
      <c r="F27" s="16" t="s">
        <v>299</v>
      </c>
      <c r="G27" s="16" t="s">
        <v>304</v>
      </c>
      <c r="H27" s="3" t="s">
        <v>450</v>
      </c>
      <c r="I27" s="16" t="s">
        <v>326</v>
      </c>
      <c r="J27" s="3"/>
      <c r="K27" s="27">
        <v>44926</v>
      </c>
      <c r="L27" s="23" t="s">
        <v>341</v>
      </c>
      <c r="M27" s="20" t="s">
        <v>342</v>
      </c>
      <c r="N27" s="20" t="s">
        <v>343</v>
      </c>
      <c r="O27" s="20" t="s">
        <v>344</v>
      </c>
      <c r="P27" s="20">
        <v>20</v>
      </c>
      <c r="Q27" s="14" t="s">
        <v>500</v>
      </c>
      <c r="R27" s="16" t="s">
        <v>346</v>
      </c>
      <c r="S27" s="20">
        <v>20</v>
      </c>
      <c r="T27" s="15" t="s">
        <v>451</v>
      </c>
      <c r="U27" s="41" t="s">
        <v>441</v>
      </c>
      <c r="V27" s="42" t="s">
        <v>450</v>
      </c>
      <c r="W27" s="20">
        <v>20</v>
      </c>
      <c r="X27" s="20">
        <v>20</v>
      </c>
      <c r="Y27" s="20"/>
      <c r="Z27" s="16" t="s">
        <v>374</v>
      </c>
      <c r="AA27" s="17">
        <v>45019</v>
      </c>
      <c r="AB27" s="17">
        <v>45016</v>
      </c>
      <c r="AC27" s="19" t="s">
        <v>501</v>
      </c>
    </row>
  </sheetData>
  <autoFilter ref="A7:AC7"/>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18 I15 I17:I18 T15:T16 T18:T22">
      <formula1>0</formula1>
      <formula2>1000</formula2>
    </dataValidation>
    <dataValidation type="textLength" allowBlank="1" showInputMessage="1" showErrorMessage="1" errorTitle="Formato incorrecto" error="El texto no puede pasar el límite de 150 caracteres" sqref="T23">
      <formula1>0</formula1>
      <formula2>150</formula2>
    </dataValidation>
  </dataValidations>
  <hyperlinks>
    <hyperlink ref="H24" r:id="rId1"/>
    <hyperlink ref="H25" r:id="rId2"/>
    <hyperlink ref="H26" r:id="rId3"/>
    <hyperlink ref="V9" r:id="rId4"/>
    <hyperlink ref="H9" r:id="rId5"/>
    <hyperlink ref="H10" r:id="rId6"/>
    <hyperlink ref="J10" r:id="rId7"/>
    <hyperlink ref="J12" r:id="rId8"/>
    <hyperlink ref="J11" r:id="rId9"/>
    <hyperlink ref="H11" r:id="rId10"/>
    <hyperlink ref="H12" r:id="rId11"/>
    <hyperlink ref="H13" r:id="rId12"/>
    <hyperlink ref="J13" r:id="rId13"/>
    <hyperlink ref="V13" r:id="rId14"/>
    <hyperlink ref="H16" r:id="rId15"/>
    <hyperlink ref="J14" r:id="rId16"/>
    <hyperlink ref="J15" r:id="rId17"/>
    <hyperlink ref="J16" r:id="rId18"/>
    <hyperlink ref="J17" r:id="rId19"/>
    <hyperlink ref="J18" r:id="rId20"/>
    <hyperlink ref="H18" r:id="rId21"/>
    <hyperlink ref="H22" r:id="rId22"/>
    <hyperlink ref="H27" r:id="rId23"/>
    <hyperlink ref="V27" r:id="rId24"/>
  </hyperlinks>
  <pageMargins left="0.7" right="0.7" top="1.3854166666666667"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15" workbookViewId="0">
      <selection activeCell="C23" sqref="C23"/>
    </sheetView>
  </sheetViews>
  <sheetFormatPr baseColWidth="10" defaultColWidth="9.140625" defaultRowHeight="15" x14ac:dyDescent="0.25"/>
  <cols>
    <col min="1" max="1" width="20.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7.75" customHeight="1" x14ac:dyDescent="0.25">
      <c r="A4" s="20">
        <v>1</v>
      </c>
      <c r="B4" s="16">
        <v>8008906195</v>
      </c>
      <c r="C4" s="3" t="s">
        <v>454</v>
      </c>
      <c r="D4" s="16" t="s">
        <v>116</v>
      </c>
      <c r="E4" s="16" t="s">
        <v>383</v>
      </c>
      <c r="F4" s="16">
        <v>165</v>
      </c>
      <c r="G4" s="16" t="s">
        <v>387</v>
      </c>
      <c r="H4" s="16" t="s">
        <v>141</v>
      </c>
      <c r="I4" s="16" t="s">
        <v>390</v>
      </c>
      <c r="J4" s="16">
        <v>1</v>
      </c>
      <c r="K4" s="16" t="s">
        <v>394</v>
      </c>
      <c r="L4" s="16">
        <v>53</v>
      </c>
      <c r="M4" s="16" t="s">
        <v>394</v>
      </c>
      <c r="N4" s="16">
        <v>16</v>
      </c>
      <c r="O4" s="16" t="s">
        <v>180</v>
      </c>
      <c r="P4" s="16">
        <v>58178</v>
      </c>
      <c r="Q4" s="22"/>
    </row>
    <row r="5" spans="1:17" ht="23.25" customHeight="1" x14ac:dyDescent="0.25">
      <c r="A5" s="20">
        <v>2</v>
      </c>
      <c r="B5" s="16" t="s">
        <v>396</v>
      </c>
      <c r="C5" s="3" t="s">
        <v>397</v>
      </c>
      <c r="D5" s="16" t="s">
        <v>116</v>
      </c>
      <c r="E5" s="16" t="s">
        <v>458</v>
      </c>
      <c r="F5" s="16">
        <v>443</v>
      </c>
      <c r="G5" s="16">
        <v>202</v>
      </c>
      <c r="H5" s="16" t="s">
        <v>141</v>
      </c>
      <c r="I5" s="16" t="s">
        <v>393</v>
      </c>
      <c r="J5" s="16">
        <v>1</v>
      </c>
      <c r="K5" s="16" t="s">
        <v>394</v>
      </c>
      <c r="L5" s="16">
        <v>53</v>
      </c>
      <c r="M5" s="16" t="s">
        <v>394</v>
      </c>
      <c r="N5" s="16">
        <v>16</v>
      </c>
      <c r="O5" s="16" t="s">
        <v>180</v>
      </c>
      <c r="P5" s="16">
        <v>58000</v>
      </c>
      <c r="Q5" s="22"/>
    </row>
    <row r="6" spans="1:17" ht="24" customHeight="1" x14ac:dyDescent="0.25">
      <c r="A6" s="20">
        <v>3</v>
      </c>
      <c r="B6" s="20" t="s">
        <v>399</v>
      </c>
      <c r="C6" s="3" t="s">
        <v>400</v>
      </c>
      <c r="D6" s="16" t="s">
        <v>116</v>
      </c>
      <c r="E6" s="16" t="s">
        <v>383</v>
      </c>
      <c r="F6" s="16">
        <v>165</v>
      </c>
      <c r="G6" s="16" t="s">
        <v>387</v>
      </c>
      <c r="H6" s="16" t="s">
        <v>141</v>
      </c>
      <c r="I6" s="16" t="s">
        <v>390</v>
      </c>
      <c r="J6" s="16">
        <v>1</v>
      </c>
      <c r="K6" s="16" t="s">
        <v>394</v>
      </c>
      <c r="L6" s="16">
        <v>53</v>
      </c>
      <c r="M6" s="16" t="s">
        <v>394</v>
      </c>
      <c r="N6" s="16">
        <v>16</v>
      </c>
      <c r="O6" s="16" t="s">
        <v>180</v>
      </c>
      <c r="P6" s="16">
        <v>58178</v>
      </c>
      <c r="Q6" s="22"/>
    </row>
    <row r="7" spans="1:17" x14ac:dyDescent="0.25">
      <c r="A7" s="20">
        <v>4</v>
      </c>
      <c r="B7" s="16" t="s">
        <v>401</v>
      </c>
      <c r="C7" s="3" t="s">
        <v>402</v>
      </c>
      <c r="D7" s="16" t="s">
        <v>135</v>
      </c>
      <c r="E7" s="16" t="s">
        <v>384</v>
      </c>
      <c r="F7" s="16" t="s">
        <v>387</v>
      </c>
      <c r="G7" s="16" t="s">
        <v>387</v>
      </c>
      <c r="H7" s="16" t="s">
        <v>150</v>
      </c>
      <c r="I7" s="16" t="s">
        <v>391</v>
      </c>
      <c r="J7" s="16">
        <v>1</v>
      </c>
      <c r="K7" s="16" t="s">
        <v>394</v>
      </c>
      <c r="L7" s="16">
        <v>53</v>
      </c>
      <c r="M7" s="16" t="s">
        <v>394</v>
      </c>
      <c r="N7" s="16">
        <v>16</v>
      </c>
      <c r="O7" s="16" t="s">
        <v>180</v>
      </c>
      <c r="P7" s="16">
        <v>58330</v>
      </c>
      <c r="Q7" s="22"/>
    </row>
    <row r="8" spans="1:17" x14ac:dyDescent="0.25">
      <c r="A8" s="20">
        <v>5</v>
      </c>
      <c r="B8" s="16" t="s">
        <v>401</v>
      </c>
      <c r="C8" s="3" t="s">
        <v>402</v>
      </c>
      <c r="D8" s="16" t="s">
        <v>135</v>
      </c>
      <c r="E8" s="16" t="s">
        <v>384</v>
      </c>
      <c r="F8" s="16" t="s">
        <v>387</v>
      </c>
      <c r="G8" s="16" t="s">
        <v>387</v>
      </c>
      <c r="H8" s="16" t="s">
        <v>150</v>
      </c>
      <c r="I8" s="16" t="s">
        <v>391</v>
      </c>
      <c r="J8" s="16">
        <v>1</v>
      </c>
      <c r="K8" s="16" t="s">
        <v>394</v>
      </c>
      <c r="L8" s="16">
        <v>53</v>
      </c>
      <c r="M8" s="16" t="s">
        <v>394</v>
      </c>
      <c r="N8" s="16">
        <v>16</v>
      </c>
      <c r="O8" s="16" t="s">
        <v>180</v>
      </c>
      <c r="P8" s="16">
        <v>58330</v>
      </c>
      <c r="Q8" s="22"/>
    </row>
    <row r="9" spans="1:17" ht="21.75" customHeight="1" x14ac:dyDescent="0.25">
      <c r="A9" s="20">
        <v>6</v>
      </c>
      <c r="B9" s="16" t="s">
        <v>462</v>
      </c>
      <c r="C9" s="3" t="s">
        <v>463</v>
      </c>
      <c r="D9" s="16" t="s">
        <v>135</v>
      </c>
      <c r="E9" s="16" t="s">
        <v>432</v>
      </c>
      <c r="F9" s="16">
        <v>3311</v>
      </c>
      <c r="G9" s="16" t="s">
        <v>388</v>
      </c>
      <c r="H9" s="16" t="s">
        <v>150</v>
      </c>
      <c r="I9" s="16" t="s">
        <v>392</v>
      </c>
      <c r="J9" s="16">
        <v>1</v>
      </c>
      <c r="K9" s="16" t="s">
        <v>395</v>
      </c>
      <c r="L9" s="16">
        <v>53</v>
      </c>
      <c r="M9" s="16" t="s">
        <v>395</v>
      </c>
      <c r="N9" s="16">
        <v>16</v>
      </c>
      <c r="O9" s="16" t="s">
        <v>180</v>
      </c>
      <c r="P9" s="16">
        <v>58270</v>
      </c>
      <c r="Q9" s="22"/>
    </row>
    <row r="10" spans="1:17" ht="25.5" x14ac:dyDescent="0.25">
      <c r="A10" s="20">
        <v>7</v>
      </c>
      <c r="B10" s="16" t="s">
        <v>404</v>
      </c>
      <c r="C10" s="3" t="s">
        <v>405</v>
      </c>
      <c r="D10" s="16" t="s">
        <v>116</v>
      </c>
      <c r="E10" s="16" t="s">
        <v>385</v>
      </c>
      <c r="F10" s="16">
        <v>5000</v>
      </c>
      <c r="G10" s="16" t="s">
        <v>387</v>
      </c>
      <c r="H10" s="16" t="s">
        <v>141</v>
      </c>
      <c r="I10" s="16" t="s">
        <v>390</v>
      </c>
      <c r="J10" s="16">
        <v>1</v>
      </c>
      <c r="K10" s="16" t="s">
        <v>394</v>
      </c>
      <c r="L10" s="16">
        <v>53</v>
      </c>
      <c r="M10" s="16" t="s">
        <v>394</v>
      </c>
      <c r="N10" s="16">
        <v>16</v>
      </c>
      <c r="O10" s="16" t="s">
        <v>180</v>
      </c>
      <c r="P10" s="16">
        <v>58178</v>
      </c>
      <c r="Q10" s="22"/>
    </row>
    <row r="11" spans="1:17" ht="25.5" x14ac:dyDescent="0.25">
      <c r="A11" s="20">
        <v>8</v>
      </c>
      <c r="B11" s="16" t="s">
        <v>404</v>
      </c>
      <c r="C11" s="3" t="s">
        <v>405</v>
      </c>
      <c r="D11" s="16" t="s">
        <v>116</v>
      </c>
      <c r="E11" s="16" t="s">
        <v>385</v>
      </c>
      <c r="F11" s="16">
        <v>5000</v>
      </c>
      <c r="G11" s="16" t="s">
        <v>387</v>
      </c>
      <c r="H11" s="16" t="s">
        <v>141</v>
      </c>
      <c r="I11" s="16" t="s">
        <v>390</v>
      </c>
      <c r="J11" s="16">
        <v>1</v>
      </c>
      <c r="K11" s="16" t="s">
        <v>394</v>
      </c>
      <c r="L11" s="16">
        <v>53</v>
      </c>
      <c r="M11" s="16" t="s">
        <v>394</v>
      </c>
      <c r="N11" s="16">
        <v>16</v>
      </c>
      <c r="O11" s="16" t="s">
        <v>180</v>
      </c>
      <c r="P11" s="16">
        <v>58178</v>
      </c>
      <c r="Q11" s="22"/>
    </row>
    <row r="12" spans="1:17" ht="25.5" x14ac:dyDescent="0.25">
      <c r="A12" s="20">
        <v>9</v>
      </c>
      <c r="B12" s="16" t="s">
        <v>404</v>
      </c>
      <c r="C12" s="3" t="s">
        <v>405</v>
      </c>
      <c r="D12" s="16" t="s">
        <v>116</v>
      </c>
      <c r="E12" s="16" t="s">
        <v>385</v>
      </c>
      <c r="F12" s="16">
        <v>5000</v>
      </c>
      <c r="G12" s="16" t="s">
        <v>387</v>
      </c>
      <c r="H12" s="16" t="s">
        <v>141</v>
      </c>
      <c r="I12" s="16" t="s">
        <v>390</v>
      </c>
      <c r="J12" s="16">
        <v>1</v>
      </c>
      <c r="K12" s="16" t="s">
        <v>394</v>
      </c>
      <c r="L12" s="16">
        <v>53</v>
      </c>
      <c r="M12" s="16" t="s">
        <v>394</v>
      </c>
      <c r="N12" s="16">
        <v>16</v>
      </c>
      <c r="O12" s="16" t="s">
        <v>180</v>
      </c>
      <c r="P12" s="16">
        <v>58178</v>
      </c>
      <c r="Q12" s="22"/>
    </row>
    <row r="13" spans="1:17" ht="25.5" x14ac:dyDescent="0.25">
      <c r="A13" s="20">
        <v>10</v>
      </c>
      <c r="B13" s="16" t="s">
        <v>404</v>
      </c>
      <c r="C13" s="3" t="s">
        <v>405</v>
      </c>
      <c r="D13" s="16" t="s">
        <v>116</v>
      </c>
      <c r="E13" s="16" t="s">
        <v>385</v>
      </c>
      <c r="F13" s="16">
        <v>5000</v>
      </c>
      <c r="G13" s="16" t="s">
        <v>387</v>
      </c>
      <c r="H13" s="16" t="s">
        <v>141</v>
      </c>
      <c r="I13" s="16" t="s">
        <v>390</v>
      </c>
      <c r="J13" s="16">
        <v>1</v>
      </c>
      <c r="K13" s="16" t="s">
        <v>394</v>
      </c>
      <c r="L13" s="16">
        <v>53</v>
      </c>
      <c r="M13" s="16" t="s">
        <v>394</v>
      </c>
      <c r="N13" s="16">
        <v>16</v>
      </c>
      <c r="O13" s="16" t="s">
        <v>180</v>
      </c>
      <c r="P13" s="16">
        <v>58178</v>
      </c>
      <c r="Q13" s="22"/>
    </row>
    <row r="14" spans="1:17" ht="25.5" x14ac:dyDescent="0.25">
      <c r="A14" s="20">
        <v>11</v>
      </c>
      <c r="B14" s="16" t="s">
        <v>404</v>
      </c>
      <c r="C14" s="3" t="s">
        <v>405</v>
      </c>
      <c r="D14" s="16" t="s">
        <v>116</v>
      </c>
      <c r="E14" s="16" t="s">
        <v>385</v>
      </c>
      <c r="F14" s="16">
        <v>5000</v>
      </c>
      <c r="G14" s="16" t="s">
        <v>387</v>
      </c>
      <c r="H14" s="16" t="s">
        <v>141</v>
      </c>
      <c r="I14" s="16" t="s">
        <v>390</v>
      </c>
      <c r="J14" s="16">
        <v>1</v>
      </c>
      <c r="K14" s="16" t="s">
        <v>394</v>
      </c>
      <c r="L14" s="16">
        <v>53</v>
      </c>
      <c r="M14" s="16" t="s">
        <v>394</v>
      </c>
      <c r="N14" s="16">
        <v>16</v>
      </c>
      <c r="O14" s="16" t="s">
        <v>180</v>
      </c>
      <c r="P14" s="16">
        <v>58178</v>
      </c>
      <c r="Q14" s="22"/>
    </row>
    <row r="15" spans="1:17" ht="25.5" x14ac:dyDescent="0.25">
      <c r="A15" s="20">
        <v>12</v>
      </c>
      <c r="B15" s="16" t="s">
        <v>404</v>
      </c>
      <c r="C15" s="3" t="s">
        <v>405</v>
      </c>
      <c r="D15" s="16" t="s">
        <v>116</v>
      </c>
      <c r="E15" s="16" t="s">
        <v>385</v>
      </c>
      <c r="F15" s="16">
        <v>5000</v>
      </c>
      <c r="G15" s="16" t="s">
        <v>387</v>
      </c>
      <c r="H15" s="16" t="s">
        <v>141</v>
      </c>
      <c r="I15" s="16" t="s">
        <v>390</v>
      </c>
      <c r="J15" s="16">
        <v>1</v>
      </c>
      <c r="K15" s="16" t="s">
        <v>394</v>
      </c>
      <c r="L15" s="16">
        <v>53</v>
      </c>
      <c r="M15" s="16" t="s">
        <v>394</v>
      </c>
      <c r="N15" s="16">
        <v>16</v>
      </c>
      <c r="O15" s="16" t="s">
        <v>180</v>
      </c>
      <c r="P15" s="16">
        <v>58178</v>
      </c>
      <c r="Q15" s="22"/>
    </row>
    <row r="16" spans="1:17" ht="25.5" x14ac:dyDescent="0.25">
      <c r="A16" s="20">
        <v>13</v>
      </c>
      <c r="B16" s="16" t="s">
        <v>404</v>
      </c>
      <c r="C16" s="3" t="s">
        <v>405</v>
      </c>
      <c r="D16" s="16" t="s">
        <v>116</v>
      </c>
      <c r="E16" s="16" t="s">
        <v>385</v>
      </c>
      <c r="F16" s="16">
        <v>5000</v>
      </c>
      <c r="G16" s="16" t="s">
        <v>387</v>
      </c>
      <c r="H16" s="16" t="s">
        <v>141</v>
      </c>
      <c r="I16" s="16" t="s">
        <v>390</v>
      </c>
      <c r="J16" s="16">
        <v>1</v>
      </c>
      <c r="K16" s="16" t="s">
        <v>394</v>
      </c>
      <c r="L16" s="16">
        <v>53</v>
      </c>
      <c r="M16" s="16" t="s">
        <v>394</v>
      </c>
      <c r="N16" s="16">
        <v>16</v>
      </c>
      <c r="O16" s="16" t="s">
        <v>180</v>
      </c>
      <c r="P16" s="16">
        <v>58178</v>
      </c>
      <c r="Q16" s="22"/>
    </row>
    <row r="17" spans="1:17" ht="25.5" x14ac:dyDescent="0.25">
      <c r="A17" s="20">
        <v>14</v>
      </c>
      <c r="B17" s="16" t="s">
        <v>404</v>
      </c>
      <c r="C17" s="3" t="s">
        <v>405</v>
      </c>
      <c r="D17" s="16" t="s">
        <v>116</v>
      </c>
      <c r="E17" s="16" t="s">
        <v>385</v>
      </c>
      <c r="F17" s="16">
        <v>5000</v>
      </c>
      <c r="G17" s="16" t="s">
        <v>387</v>
      </c>
      <c r="H17" s="16" t="s">
        <v>141</v>
      </c>
      <c r="I17" s="16" t="s">
        <v>390</v>
      </c>
      <c r="J17" s="16">
        <v>1</v>
      </c>
      <c r="K17" s="16" t="s">
        <v>394</v>
      </c>
      <c r="L17" s="16">
        <v>53</v>
      </c>
      <c r="M17" s="16" t="s">
        <v>394</v>
      </c>
      <c r="N17" s="16">
        <v>16</v>
      </c>
      <c r="O17" s="16" t="s">
        <v>180</v>
      </c>
      <c r="P17" s="16">
        <v>58178</v>
      </c>
      <c r="Q17" s="22"/>
    </row>
    <row r="18" spans="1:17" ht="25.5" x14ac:dyDescent="0.25">
      <c r="A18" s="20">
        <v>15</v>
      </c>
      <c r="B18" s="16" t="s">
        <v>404</v>
      </c>
      <c r="C18" s="3" t="s">
        <v>405</v>
      </c>
      <c r="D18" s="16" t="s">
        <v>116</v>
      </c>
      <c r="E18" s="16" t="s">
        <v>385</v>
      </c>
      <c r="F18" s="16">
        <v>5000</v>
      </c>
      <c r="G18" s="16" t="s">
        <v>387</v>
      </c>
      <c r="H18" s="16" t="s">
        <v>141</v>
      </c>
      <c r="I18" s="16" t="s">
        <v>390</v>
      </c>
      <c r="J18" s="16">
        <v>1</v>
      </c>
      <c r="K18" s="16" t="s">
        <v>394</v>
      </c>
      <c r="L18" s="16">
        <v>53</v>
      </c>
      <c r="M18" s="16" t="s">
        <v>394</v>
      </c>
      <c r="N18" s="16">
        <v>16</v>
      </c>
      <c r="O18" s="16" t="s">
        <v>180</v>
      </c>
      <c r="P18" s="16">
        <v>58178</v>
      </c>
      <c r="Q18" s="22"/>
    </row>
    <row r="19" spans="1:17" ht="25.5" x14ac:dyDescent="0.25">
      <c r="A19" s="20">
        <v>16</v>
      </c>
      <c r="B19" s="16" t="s">
        <v>404</v>
      </c>
      <c r="C19" s="3" t="s">
        <v>405</v>
      </c>
      <c r="D19" s="16" t="s">
        <v>116</v>
      </c>
      <c r="E19" s="16" t="s">
        <v>385</v>
      </c>
      <c r="F19" s="16">
        <v>5000</v>
      </c>
      <c r="G19" s="16" t="s">
        <v>387</v>
      </c>
      <c r="H19" s="16" t="s">
        <v>141</v>
      </c>
      <c r="I19" s="16" t="s">
        <v>390</v>
      </c>
      <c r="J19" s="16">
        <v>1</v>
      </c>
      <c r="K19" s="16" t="s">
        <v>394</v>
      </c>
      <c r="L19" s="16">
        <v>53</v>
      </c>
      <c r="M19" s="16" t="s">
        <v>394</v>
      </c>
      <c r="N19" s="16">
        <v>16</v>
      </c>
      <c r="O19" s="16" t="s">
        <v>180</v>
      </c>
      <c r="P19" s="16">
        <v>58178</v>
      </c>
      <c r="Q19" s="22"/>
    </row>
    <row r="20" spans="1:17" x14ac:dyDescent="0.25">
      <c r="A20" s="20">
        <v>17</v>
      </c>
      <c r="B20" s="16" t="s">
        <v>407</v>
      </c>
      <c r="C20" s="47" t="s">
        <v>408</v>
      </c>
      <c r="D20" s="16" t="s">
        <v>135</v>
      </c>
      <c r="E20" s="16" t="s">
        <v>386</v>
      </c>
      <c r="F20" s="16">
        <v>63</v>
      </c>
      <c r="G20" s="16" t="s">
        <v>387</v>
      </c>
      <c r="H20" s="16" t="s">
        <v>141</v>
      </c>
      <c r="I20" s="16" t="s">
        <v>393</v>
      </c>
      <c r="J20" s="16">
        <v>1</v>
      </c>
      <c r="K20" s="16" t="s">
        <v>394</v>
      </c>
      <c r="L20" s="16">
        <v>53</v>
      </c>
      <c r="M20" s="16" t="s">
        <v>394</v>
      </c>
      <c r="N20" s="16">
        <v>53</v>
      </c>
      <c r="O20" s="16" t="s">
        <v>180</v>
      </c>
      <c r="P20" s="16">
        <v>58000</v>
      </c>
      <c r="Q20" s="22"/>
    </row>
    <row r="21" spans="1:17" x14ac:dyDescent="0.25">
      <c r="A21" s="20">
        <v>18</v>
      </c>
      <c r="B21" s="16" t="s">
        <v>407</v>
      </c>
      <c r="C21" s="47" t="s">
        <v>408</v>
      </c>
      <c r="D21" s="16" t="s">
        <v>135</v>
      </c>
      <c r="E21" s="16" t="s">
        <v>386</v>
      </c>
      <c r="F21" s="16">
        <v>63</v>
      </c>
      <c r="G21" s="16" t="s">
        <v>387</v>
      </c>
      <c r="H21" s="16" t="s">
        <v>141</v>
      </c>
      <c r="I21" s="16" t="s">
        <v>393</v>
      </c>
      <c r="J21" s="16">
        <v>1</v>
      </c>
      <c r="K21" s="16" t="s">
        <v>394</v>
      </c>
      <c r="L21" s="16">
        <v>53</v>
      </c>
      <c r="M21" s="16" t="s">
        <v>394</v>
      </c>
      <c r="N21" s="16">
        <v>53</v>
      </c>
      <c r="O21" s="16" t="s">
        <v>180</v>
      </c>
      <c r="P21" s="16">
        <v>58000</v>
      </c>
      <c r="Q21" s="22"/>
    </row>
    <row r="22" spans="1:17" x14ac:dyDescent="0.25">
      <c r="A22" s="20">
        <v>19</v>
      </c>
      <c r="B22" s="16" t="s">
        <v>407</v>
      </c>
      <c r="C22" s="47" t="s">
        <v>408</v>
      </c>
      <c r="D22" s="16" t="s">
        <v>135</v>
      </c>
      <c r="E22" s="16" t="s">
        <v>386</v>
      </c>
      <c r="F22" s="16">
        <v>63</v>
      </c>
      <c r="G22" s="16" t="s">
        <v>387</v>
      </c>
      <c r="H22" s="16" t="s">
        <v>141</v>
      </c>
      <c r="I22" s="16" t="s">
        <v>393</v>
      </c>
      <c r="J22" s="16">
        <v>1</v>
      </c>
      <c r="K22" s="16" t="s">
        <v>394</v>
      </c>
      <c r="L22" s="16">
        <v>53</v>
      </c>
      <c r="M22" s="16" t="s">
        <v>394</v>
      </c>
      <c r="N22" s="16">
        <v>53</v>
      </c>
      <c r="O22" s="16" t="s">
        <v>180</v>
      </c>
      <c r="P22" s="16">
        <v>58000</v>
      </c>
      <c r="Q22" s="22"/>
    </row>
    <row r="23" spans="1:17" x14ac:dyDescent="0.25">
      <c r="A23" s="20">
        <v>20</v>
      </c>
      <c r="B23" s="28" t="s">
        <v>410</v>
      </c>
      <c r="C23" s="43" t="s">
        <v>411</v>
      </c>
      <c r="D23" s="16" t="s">
        <v>116</v>
      </c>
      <c r="E23" s="20" t="s">
        <v>383</v>
      </c>
      <c r="F23" s="16">
        <v>165</v>
      </c>
      <c r="G23" s="16" t="s">
        <v>387</v>
      </c>
      <c r="H23" s="16" t="s">
        <v>141</v>
      </c>
      <c r="I23" s="16" t="s">
        <v>390</v>
      </c>
      <c r="J23" s="16">
        <v>1</v>
      </c>
      <c r="K23" s="16" t="s">
        <v>394</v>
      </c>
      <c r="L23" s="16">
        <v>53</v>
      </c>
      <c r="M23" s="16" t="s">
        <v>394</v>
      </c>
      <c r="N23" s="16">
        <v>16</v>
      </c>
      <c r="O23" s="16" t="s">
        <v>180</v>
      </c>
      <c r="P23" s="16">
        <v>58260</v>
      </c>
      <c r="Q23" s="22"/>
    </row>
  </sheetData>
  <dataValidations count="4">
    <dataValidation type="list" allowBlank="1" showErrorMessage="1" sqref="O23">
      <formula1>Hidden_3_Tabla_51436013</formula1>
    </dataValidation>
    <dataValidation type="list" allowBlank="1" showErrorMessage="1" sqref="O4:O22">
      <formula1>Hidden_3_Tabla_51437413</formula1>
    </dataValidation>
    <dataValidation type="list" allowBlank="1" showErrorMessage="1" sqref="H4:H23">
      <formula1>Hidden_2_Tabla_5143746</formula1>
    </dataValidation>
    <dataValidation type="list" allowBlank="1" showErrorMessage="1" sqref="D4:D23">
      <formula1>Hidden_1_Tabla_5143742</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3" r:id="rId17"/>
    <hyperlink ref="C20" r:id="rId18"/>
    <hyperlink ref="C21" r:id="rId19"/>
    <hyperlink ref="C22" r:id="rId2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15" workbookViewId="0">
      <selection activeCell="B14" sqref="B14"/>
    </sheetView>
  </sheetViews>
  <sheetFormatPr baseColWidth="10" defaultColWidth="9.140625" defaultRowHeight="15" x14ac:dyDescent="0.25"/>
  <cols>
    <col min="1" max="1" width="16.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2.5" customHeight="1" x14ac:dyDescent="0.25">
      <c r="A4" s="20">
        <v>1</v>
      </c>
      <c r="B4" s="16" t="s">
        <v>368</v>
      </c>
      <c r="C4" s="16" t="s">
        <v>116</v>
      </c>
      <c r="D4" s="16" t="s">
        <v>383</v>
      </c>
      <c r="E4" s="16">
        <v>165</v>
      </c>
      <c r="F4" s="16" t="s">
        <v>387</v>
      </c>
      <c r="G4" s="16" t="s">
        <v>141</v>
      </c>
      <c r="H4" s="16" t="s">
        <v>390</v>
      </c>
      <c r="I4" s="16">
        <v>1</v>
      </c>
      <c r="J4" s="16" t="s">
        <v>394</v>
      </c>
      <c r="K4" s="16">
        <v>53</v>
      </c>
      <c r="L4" s="16" t="s">
        <v>394</v>
      </c>
      <c r="M4" s="16">
        <v>16</v>
      </c>
      <c r="N4" s="16" t="s">
        <v>180</v>
      </c>
      <c r="O4" s="16">
        <v>58178</v>
      </c>
      <c r="P4" s="20"/>
      <c r="Q4" s="16">
        <v>8008906195</v>
      </c>
      <c r="R4" s="3" t="s">
        <v>454</v>
      </c>
      <c r="S4" s="16" t="s">
        <v>452</v>
      </c>
    </row>
    <row r="5" spans="1:19" ht="38.25" x14ac:dyDescent="0.25">
      <c r="A5" s="20">
        <v>2</v>
      </c>
      <c r="B5" s="16" t="s">
        <v>444</v>
      </c>
      <c r="C5" s="16" t="s">
        <v>116</v>
      </c>
      <c r="D5" s="16" t="s">
        <v>458</v>
      </c>
      <c r="E5" s="16">
        <v>443</v>
      </c>
      <c r="F5" s="16">
        <v>202</v>
      </c>
      <c r="G5" s="16" t="s">
        <v>141</v>
      </c>
      <c r="H5" s="16" t="s">
        <v>393</v>
      </c>
      <c r="I5" s="16">
        <v>1</v>
      </c>
      <c r="J5" s="16" t="s">
        <v>394</v>
      </c>
      <c r="K5" s="16">
        <v>53</v>
      </c>
      <c r="L5" s="16" t="s">
        <v>394</v>
      </c>
      <c r="M5" s="16">
        <v>16</v>
      </c>
      <c r="N5" s="16" t="s">
        <v>180</v>
      </c>
      <c r="O5" s="16">
        <v>58000</v>
      </c>
      <c r="P5" s="20"/>
      <c r="Q5" s="16" t="s">
        <v>396</v>
      </c>
      <c r="R5" s="3" t="s">
        <v>397</v>
      </c>
      <c r="S5" s="16" t="s">
        <v>398</v>
      </c>
    </row>
    <row r="6" spans="1:19" ht="25.5" x14ac:dyDescent="0.25">
      <c r="A6" s="20">
        <v>3</v>
      </c>
      <c r="B6" s="16" t="s">
        <v>369</v>
      </c>
      <c r="C6" s="16" t="s">
        <v>116</v>
      </c>
      <c r="D6" s="16" t="s">
        <v>383</v>
      </c>
      <c r="E6" s="16">
        <v>165</v>
      </c>
      <c r="F6" s="16" t="s">
        <v>387</v>
      </c>
      <c r="G6" s="16" t="s">
        <v>141</v>
      </c>
      <c r="H6" s="16" t="s">
        <v>390</v>
      </c>
      <c r="I6" s="16">
        <v>1</v>
      </c>
      <c r="J6" s="16" t="s">
        <v>394</v>
      </c>
      <c r="K6" s="16">
        <v>53</v>
      </c>
      <c r="L6" s="16" t="s">
        <v>394</v>
      </c>
      <c r="M6" s="16">
        <v>16</v>
      </c>
      <c r="N6" s="16" t="s">
        <v>180</v>
      </c>
      <c r="O6" s="16">
        <v>58178</v>
      </c>
      <c r="P6" s="20"/>
      <c r="Q6" s="20" t="s">
        <v>399</v>
      </c>
      <c r="R6" s="3" t="s">
        <v>400</v>
      </c>
      <c r="S6" s="16" t="s">
        <v>421</v>
      </c>
    </row>
    <row r="7" spans="1:19" ht="25.5" x14ac:dyDescent="0.25">
      <c r="A7" s="20">
        <v>4</v>
      </c>
      <c r="B7" s="16" t="s">
        <v>378</v>
      </c>
      <c r="C7" s="16" t="s">
        <v>135</v>
      </c>
      <c r="D7" s="16" t="s">
        <v>384</v>
      </c>
      <c r="E7" s="16" t="s">
        <v>387</v>
      </c>
      <c r="F7" s="16" t="s">
        <v>387</v>
      </c>
      <c r="G7" s="16" t="s">
        <v>150</v>
      </c>
      <c r="H7" s="16" t="s">
        <v>391</v>
      </c>
      <c r="I7" s="16">
        <v>1</v>
      </c>
      <c r="J7" s="16" t="s">
        <v>394</v>
      </c>
      <c r="K7" s="16">
        <v>53</v>
      </c>
      <c r="L7" s="16" t="s">
        <v>394</v>
      </c>
      <c r="M7" s="16">
        <v>16</v>
      </c>
      <c r="N7" s="16" t="s">
        <v>180</v>
      </c>
      <c r="O7" s="16">
        <v>58330</v>
      </c>
      <c r="P7" s="20"/>
      <c r="Q7" s="16" t="s">
        <v>401</v>
      </c>
      <c r="R7" s="3" t="s">
        <v>402</v>
      </c>
      <c r="S7" s="16" t="s">
        <v>403</v>
      </c>
    </row>
    <row r="8" spans="1:19" ht="25.5" x14ac:dyDescent="0.25">
      <c r="A8" s="20">
        <v>5</v>
      </c>
      <c r="B8" s="16" t="s">
        <v>379</v>
      </c>
      <c r="C8" s="16" t="s">
        <v>135</v>
      </c>
      <c r="D8" s="16" t="s">
        <v>384</v>
      </c>
      <c r="E8" s="16" t="s">
        <v>387</v>
      </c>
      <c r="F8" s="16" t="s">
        <v>387</v>
      </c>
      <c r="G8" s="16" t="s">
        <v>150</v>
      </c>
      <c r="H8" s="16" t="s">
        <v>391</v>
      </c>
      <c r="I8" s="16">
        <v>1</v>
      </c>
      <c r="J8" s="16" t="s">
        <v>394</v>
      </c>
      <c r="K8" s="16">
        <v>53</v>
      </c>
      <c r="L8" s="16" t="s">
        <v>394</v>
      </c>
      <c r="M8" s="16">
        <v>16</v>
      </c>
      <c r="N8" s="16" t="s">
        <v>180</v>
      </c>
      <c r="O8" s="16">
        <v>58330</v>
      </c>
      <c r="P8" s="20"/>
      <c r="Q8" s="16" t="s">
        <v>401</v>
      </c>
      <c r="R8" s="3" t="s">
        <v>402</v>
      </c>
      <c r="S8" s="16" t="s">
        <v>403</v>
      </c>
    </row>
    <row r="9" spans="1:19" ht="27.75" customHeight="1" x14ac:dyDescent="0.25">
      <c r="A9" s="20">
        <v>6</v>
      </c>
      <c r="B9" s="16" t="s">
        <v>380</v>
      </c>
      <c r="C9" s="16" t="s">
        <v>135</v>
      </c>
      <c r="D9" s="16" t="s">
        <v>432</v>
      </c>
      <c r="E9" s="16">
        <v>3311</v>
      </c>
      <c r="F9" s="16" t="s">
        <v>388</v>
      </c>
      <c r="G9" s="16" t="s">
        <v>141</v>
      </c>
      <c r="H9" s="16" t="s">
        <v>392</v>
      </c>
      <c r="I9" s="16">
        <v>1</v>
      </c>
      <c r="J9" s="16" t="s">
        <v>395</v>
      </c>
      <c r="K9" s="16">
        <v>53</v>
      </c>
      <c r="L9" s="16" t="s">
        <v>395</v>
      </c>
      <c r="M9" s="16">
        <v>16</v>
      </c>
      <c r="N9" s="16" t="s">
        <v>180</v>
      </c>
      <c r="O9" s="16">
        <v>58270</v>
      </c>
      <c r="P9" s="20"/>
      <c r="Q9" s="16" t="s">
        <v>462</v>
      </c>
      <c r="R9" s="3" t="s">
        <v>463</v>
      </c>
      <c r="S9" s="16" t="s">
        <v>433</v>
      </c>
    </row>
    <row r="10" spans="1:19" ht="25.5" x14ac:dyDescent="0.25">
      <c r="A10" s="20">
        <v>7</v>
      </c>
      <c r="B10" s="16" t="s">
        <v>381</v>
      </c>
      <c r="C10" s="16" t="s">
        <v>116</v>
      </c>
      <c r="D10" s="16" t="s">
        <v>385</v>
      </c>
      <c r="E10" s="16">
        <v>5000</v>
      </c>
      <c r="F10" s="16"/>
      <c r="G10" s="16" t="s">
        <v>141</v>
      </c>
      <c r="H10" s="16" t="s">
        <v>390</v>
      </c>
      <c r="I10" s="16">
        <v>1</v>
      </c>
      <c r="J10" s="16" t="s">
        <v>394</v>
      </c>
      <c r="K10" s="16">
        <v>53</v>
      </c>
      <c r="L10" s="16" t="s">
        <v>394</v>
      </c>
      <c r="M10" s="16">
        <v>16</v>
      </c>
      <c r="N10" s="16" t="s">
        <v>180</v>
      </c>
      <c r="O10" s="16">
        <v>58178</v>
      </c>
      <c r="P10" s="20"/>
      <c r="Q10" s="16" t="s">
        <v>404</v>
      </c>
      <c r="R10" s="3" t="s">
        <v>405</v>
      </c>
      <c r="S10" s="16" t="s">
        <v>406</v>
      </c>
    </row>
    <row r="11" spans="1:19" ht="25.5" x14ac:dyDescent="0.25">
      <c r="A11" s="20">
        <v>8</v>
      </c>
      <c r="B11" s="16" t="s">
        <v>381</v>
      </c>
      <c r="C11" s="16" t="s">
        <v>116</v>
      </c>
      <c r="D11" s="16" t="s">
        <v>385</v>
      </c>
      <c r="E11" s="16">
        <v>5000</v>
      </c>
      <c r="F11" s="16"/>
      <c r="G11" s="16" t="s">
        <v>141</v>
      </c>
      <c r="H11" s="16" t="s">
        <v>390</v>
      </c>
      <c r="I11" s="16">
        <v>1</v>
      </c>
      <c r="J11" s="16" t="s">
        <v>394</v>
      </c>
      <c r="K11" s="16">
        <v>53</v>
      </c>
      <c r="L11" s="16" t="s">
        <v>394</v>
      </c>
      <c r="M11" s="16">
        <v>16</v>
      </c>
      <c r="N11" s="16" t="s">
        <v>180</v>
      </c>
      <c r="O11" s="16">
        <v>58178</v>
      </c>
      <c r="P11" s="20"/>
      <c r="Q11" s="16" t="s">
        <v>404</v>
      </c>
      <c r="R11" s="3" t="s">
        <v>405</v>
      </c>
      <c r="S11" s="16" t="s">
        <v>406</v>
      </c>
    </row>
    <row r="12" spans="1:19" ht="25.5" x14ac:dyDescent="0.25">
      <c r="A12" s="20">
        <v>9</v>
      </c>
      <c r="B12" s="16" t="s">
        <v>381</v>
      </c>
      <c r="C12" s="16" t="s">
        <v>116</v>
      </c>
      <c r="D12" s="16" t="s">
        <v>385</v>
      </c>
      <c r="E12" s="16">
        <v>5000</v>
      </c>
      <c r="F12" s="16"/>
      <c r="G12" s="16" t="s">
        <v>141</v>
      </c>
      <c r="H12" s="16" t="s">
        <v>390</v>
      </c>
      <c r="I12" s="16">
        <v>1</v>
      </c>
      <c r="J12" s="16" t="s">
        <v>394</v>
      </c>
      <c r="K12" s="16">
        <v>53</v>
      </c>
      <c r="L12" s="16" t="s">
        <v>394</v>
      </c>
      <c r="M12" s="16">
        <v>16</v>
      </c>
      <c r="N12" s="16" t="s">
        <v>180</v>
      </c>
      <c r="O12" s="16">
        <v>58178</v>
      </c>
      <c r="P12" s="20"/>
      <c r="Q12" s="16" t="s">
        <v>404</v>
      </c>
      <c r="R12" s="3" t="s">
        <v>405</v>
      </c>
      <c r="S12" s="16" t="s">
        <v>406</v>
      </c>
    </row>
    <row r="13" spans="1:19" ht="25.5" x14ac:dyDescent="0.25">
      <c r="A13" s="20">
        <v>10</v>
      </c>
      <c r="B13" s="16" t="s">
        <v>381</v>
      </c>
      <c r="C13" s="16" t="s">
        <v>116</v>
      </c>
      <c r="D13" s="16" t="s">
        <v>385</v>
      </c>
      <c r="E13" s="16">
        <v>5000</v>
      </c>
      <c r="F13" s="16"/>
      <c r="G13" s="16" t="s">
        <v>141</v>
      </c>
      <c r="H13" s="16" t="s">
        <v>390</v>
      </c>
      <c r="I13" s="16">
        <v>1</v>
      </c>
      <c r="J13" s="16" t="s">
        <v>394</v>
      </c>
      <c r="K13" s="16">
        <v>53</v>
      </c>
      <c r="L13" s="16" t="s">
        <v>394</v>
      </c>
      <c r="M13" s="16">
        <v>16</v>
      </c>
      <c r="N13" s="16" t="s">
        <v>180</v>
      </c>
      <c r="O13" s="16">
        <v>58178</v>
      </c>
      <c r="P13" s="20"/>
      <c r="Q13" s="16" t="s">
        <v>404</v>
      </c>
      <c r="R13" s="3" t="s">
        <v>405</v>
      </c>
      <c r="S13" s="16" t="s">
        <v>406</v>
      </c>
    </row>
    <row r="14" spans="1:19" ht="25.5" x14ac:dyDescent="0.25">
      <c r="A14" s="20">
        <v>11</v>
      </c>
      <c r="B14" s="16" t="s">
        <v>381</v>
      </c>
      <c r="C14" s="16" t="s">
        <v>116</v>
      </c>
      <c r="D14" s="16" t="s">
        <v>385</v>
      </c>
      <c r="E14" s="16">
        <v>5000</v>
      </c>
      <c r="F14" s="16"/>
      <c r="G14" s="16" t="s">
        <v>141</v>
      </c>
      <c r="H14" s="16" t="s">
        <v>390</v>
      </c>
      <c r="I14" s="16">
        <v>1</v>
      </c>
      <c r="J14" s="16" t="s">
        <v>394</v>
      </c>
      <c r="K14" s="16">
        <v>53</v>
      </c>
      <c r="L14" s="16" t="s">
        <v>394</v>
      </c>
      <c r="M14" s="16">
        <v>16</v>
      </c>
      <c r="N14" s="16" t="s">
        <v>180</v>
      </c>
      <c r="O14" s="16">
        <v>58178</v>
      </c>
      <c r="P14" s="20"/>
      <c r="Q14" s="16" t="s">
        <v>404</v>
      </c>
      <c r="R14" s="3" t="s">
        <v>405</v>
      </c>
      <c r="S14" s="16" t="s">
        <v>406</v>
      </c>
    </row>
    <row r="15" spans="1:19" ht="25.5" x14ac:dyDescent="0.25">
      <c r="A15" s="20">
        <v>12</v>
      </c>
      <c r="B15" s="16" t="s">
        <v>381</v>
      </c>
      <c r="C15" s="16" t="s">
        <v>116</v>
      </c>
      <c r="D15" s="16" t="s">
        <v>385</v>
      </c>
      <c r="E15" s="16">
        <v>5000</v>
      </c>
      <c r="F15" s="16"/>
      <c r="G15" s="16" t="s">
        <v>141</v>
      </c>
      <c r="H15" s="16" t="s">
        <v>390</v>
      </c>
      <c r="I15" s="16">
        <v>1</v>
      </c>
      <c r="J15" s="16" t="s">
        <v>394</v>
      </c>
      <c r="K15" s="16">
        <v>53</v>
      </c>
      <c r="L15" s="16" t="s">
        <v>394</v>
      </c>
      <c r="M15" s="16">
        <v>16</v>
      </c>
      <c r="N15" s="16" t="s">
        <v>180</v>
      </c>
      <c r="O15" s="16">
        <v>58178</v>
      </c>
      <c r="P15" s="20"/>
      <c r="Q15" s="16" t="s">
        <v>404</v>
      </c>
      <c r="R15" s="3" t="s">
        <v>405</v>
      </c>
      <c r="S15" s="16" t="s">
        <v>406</v>
      </c>
    </row>
    <row r="16" spans="1:19" ht="25.5" x14ac:dyDescent="0.25">
      <c r="A16" s="20">
        <v>13</v>
      </c>
      <c r="B16" s="16" t="s">
        <v>381</v>
      </c>
      <c r="C16" s="16" t="s">
        <v>116</v>
      </c>
      <c r="D16" s="16" t="s">
        <v>385</v>
      </c>
      <c r="E16" s="16">
        <v>5000</v>
      </c>
      <c r="F16" s="16"/>
      <c r="G16" s="16" t="s">
        <v>141</v>
      </c>
      <c r="H16" s="16" t="s">
        <v>390</v>
      </c>
      <c r="I16" s="16">
        <v>1</v>
      </c>
      <c r="J16" s="16" t="s">
        <v>394</v>
      </c>
      <c r="K16" s="16">
        <v>53</v>
      </c>
      <c r="L16" s="16" t="s">
        <v>394</v>
      </c>
      <c r="M16" s="16">
        <v>16</v>
      </c>
      <c r="N16" s="16" t="s">
        <v>180</v>
      </c>
      <c r="O16" s="16">
        <v>58178</v>
      </c>
      <c r="P16" s="20"/>
      <c r="Q16" s="16" t="s">
        <v>404</v>
      </c>
      <c r="R16" s="3" t="s">
        <v>405</v>
      </c>
      <c r="S16" s="16" t="s">
        <v>406</v>
      </c>
    </row>
    <row r="17" spans="1:19" ht="25.5" x14ac:dyDescent="0.25">
      <c r="A17" s="20">
        <v>14</v>
      </c>
      <c r="B17" s="16" t="s">
        <v>381</v>
      </c>
      <c r="C17" s="16" t="s">
        <v>116</v>
      </c>
      <c r="D17" s="16" t="s">
        <v>385</v>
      </c>
      <c r="E17" s="16">
        <v>5000</v>
      </c>
      <c r="F17" s="16"/>
      <c r="G17" s="16" t="s">
        <v>141</v>
      </c>
      <c r="H17" s="16" t="s">
        <v>390</v>
      </c>
      <c r="I17" s="16">
        <v>1</v>
      </c>
      <c r="J17" s="16" t="s">
        <v>394</v>
      </c>
      <c r="K17" s="16">
        <v>53</v>
      </c>
      <c r="L17" s="16" t="s">
        <v>394</v>
      </c>
      <c r="M17" s="16">
        <v>16</v>
      </c>
      <c r="N17" s="16" t="s">
        <v>180</v>
      </c>
      <c r="O17" s="16">
        <v>58178</v>
      </c>
      <c r="P17" s="20"/>
      <c r="Q17" s="16" t="s">
        <v>404</v>
      </c>
      <c r="R17" s="3" t="s">
        <v>405</v>
      </c>
      <c r="S17" s="16" t="s">
        <v>406</v>
      </c>
    </row>
    <row r="18" spans="1:19" ht="25.5" x14ac:dyDescent="0.25">
      <c r="A18" s="20">
        <v>15</v>
      </c>
      <c r="B18" s="16" t="s">
        <v>381</v>
      </c>
      <c r="C18" s="16" t="s">
        <v>116</v>
      </c>
      <c r="D18" s="16" t="s">
        <v>385</v>
      </c>
      <c r="E18" s="16">
        <v>5000</v>
      </c>
      <c r="F18" s="16"/>
      <c r="G18" s="16" t="s">
        <v>141</v>
      </c>
      <c r="H18" s="16" t="s">
        <v>390</v>
      </c>
      <c r="I18" s="16">
        <v>1</v>
      </c>
      <c r="J18" s="16" t="s">
        <v>394</v>
      </c>
      <c r="K18" s="16">
        <v>53</v>
      </c>
      <c r="L18" s="16" t="s">
        <v>394</v>
      </c>
      <c r="M18" s="16">
        <v>16</v>
      </c>
      <c r="N18" s="16" t="s">
        <v>180</v>
      </c>
      <c r="O18" s="16">
        <v>58178</v>
      </c>
      <c r="P18" s="20"/>
      <c r="Q18" s="16" t="s">
        <v>404</v>
      </c>
      <c r="R18" s="3" t="s">
        <v>405</v>
      </c>
      <c r="S18" s="16" t="s">
        <v>406</v>
      </c>
    </row>
    <row r="19" spans="1:19" ht="25.5" x14ac:dyDescent="0.25">
      <c r="A19" s="20">
        <v>16</v>
      </c>
      <c r="B19" s="16" t="s">
        <v>381</v>
      </c>
      <c r="C19" s="16" t="s">
        <v>116</v>
      </c>
      <c r="D19" s="16" t="s">
        <v>385</v>
      </c>
      <c r="E19" s="16">
        <v>5000</v>
      </c>
      <c r="F19" s="16"/>
      <c r="G19" s="16" t="s">
        <v>141</v>
      </c>
      <c r="H19" s="16" t="s">
        <v>390</v>
      </c>
      <c r="I19" s="16">
        <v>1</v>
      </c>
      <c r="J19" s="16" t="s">
        <v>394</v>
      </c>
      <c r="K19" s="16">
        <v>53</v>
      </c>
      <c r="L19" s="16" t="s">
        <v>394</v>
      </c>
      <c r="M19" s="16">
        <v>16</v>
      </c>
      <c r="N19" s="16" t="s">
        <v>180</v>
      </c>
      <c r="O19" s="16">
        <v>58178</v>
      </c>
      <c r="P19" s="20"/>
      <c r="Q19" s="16" t="s">
        <v>404</v>
      </c>
      <c r="R19" s="3" t="s">
        <v>405</v>
      </c>
      <c r="S19" s="16" t="s">
        <v>406</v>
      </c>
    </row>
    <row r="20" spans="1:19" x14ac:dyDescent="0.25">
      <c r="A20" s="20">
        <v>17</v>
      </c>
      <c r="B20" s="16" t="s">
        <v>382</v>
      </c>
      <c r="C20" s="16" t="s">
        <v>135</v>
      </c>
      <c r="D20" s="16" t="s">
        <v>386</v>
      </c>
      <c r="E20" s="16">
        <v>63</v>
      </c>
      <c r="F20" s="16" t="s">
        <v>387</v>
      </c>
      <c r="G20" s="16" t="s">
        <v>141</v>
      </c>
      <c r="H20" s="16" t="s">
        <v>393</v>
      </c>
      <c r="I20" s="16">
        <v>1</v>
      </c>
      <c r="J20" s="16" t="s">
        <v>394</v>
      </c>
      <c r="K20" s="16">
        <v>53</v>
      </c>
      <c r="L20" s="16" t="s">
        <v>394</v>
      </c>
      <c r="M20" s="16">
        <v>53</v>
      </c>
      <c r="N20" s="16" t="s">
        <v>180</v>
      </c>
      <c r="O20" s="16">
        <v>58000</v>
      </c>
      <c r="P20" s="20"/>
      <c r="Q20" s="16" t="s">
        <v>407</v>
      </c>
      <c r="R20" s="16" t="s">
        <v>408</v>
      </c>
      <c r="S20" s="16" t="s">
        <v>409</v>
      </c>
    </row>
    <row r="21" spans="1:19" x14ac:dyDescent="0.25">
      <c r="A21" s="20">
        <v>18</v>
      </c>
      <c r="B21" s="16" t="s">
        <v>382</v>
      </c>
      <c r="C21" s="16" t="s">
        <v>135</v>
      </c>
      <c r="D21" s="16" t="s">
        <v>386</v>
      </c>
      <c r="E21" s="16">
        <v>63</v>
      </c>
      <c r="F21" s="16" t="s">
        <v>387</v>
      </c>
      <c r="G21" s="16" t="s">
        <v>141</v>
      </c>
      <c r="H21" s="16" t="s">
        <v>393</v>
      </c>
      <c r="I21" s="16">
        <v>1</v>
      </c>
      <c r="J21" s="16" t="s">
        <v>394</v>
      </c>
      <c r="K21" s="16">
        <v>53</v>
      </c>
      <c r="L21" s="16" t="s">
        <v>394</v>
      </c>
      <c r="M21" s="16">
        <v>53</v>
      </c>
      <c r="N21" s="16" t="s">
        <v>180</v>
      </c>
      <c r="O21" s="16">
        <v>58000</v>
      </c>
      <c r="P21" s="20"/>
      <c r="Q21" s="16" t="s">
        <v>407</v>
      </c>
      <c r="R21" s="16" t="s">
        <v>408</v>
      </c>
      <c r="S21" s="16" t="s">
        <v>409</v>
      </c>
    </row>
    <row r="22" spans="1:19" x14ac:dyDescent="0.25">
      <c r="A22" s="20">
        <v>19</v>
      </c>
      <c r="B22" s="16" t="s">
        <v>382</v>
      </c>
      <c r="C22" s="16" t="s">
        <v>135</v>
      </c>
      <c r="D22" s="16" t="s">
        <v>386</v>
      </c>
      <c r="E22" s="16">
        <v>63</v>
      </c>
      <c r="F22" s="16" t="s">
        <v>387</v>
      </c>
      <c r="G22" s="16" t="s">
        <v>141</v>
      </c>
      <c r="H22" s="16" t="s">
        <v>393</v>
      </c>
      <c r="I22" s="16">
        <v>1</v>
      </c>
      <c r="J22" s="16" t="s">
        <v>394</v>
      </c>
      <c r="K22" s="16">
        <v>53</v>
      </c>
      <c r="L22" s="16" t="s">
        <v>394</v>
      </c>
      <c r="M22" s="16">
        <v>53</v>
      </c>
      <c r="N22" s="16" t="s">
        <v>180</v>
      </c>
      <c r="O22" s="16">
        <v>58000</v>
      </c>
      <c r="P22" s="20"/>
      <c r="Q22" s="16" t="s">
        <v>407</v>
      </c>
      <c r="R22" s="16" t="s">
        <v>408</v>
      </c>
      <c r="S22" s="16" t="s">
        <v>409</v>
      </c>
    </row>
    <row r="23" spans="1:19" x14ac:dyDescent="0.25">
      <c r="A23" s="12">
        <v>20</v>
      </c>
      <c r="B23" s="5" t="s">
        <v>374</v>
      </c>
      <c r="C23" s="5" t="s">
        <v>116</v>
      </c>
      <c r="D23" s="12" t="s">
        <v>383</v>
      </c>
      <c r="E23" s="5">
        <v>165</v>
      </c>
      <c r="F23" s="12" t="s">
        <v>389</v>
      </c>
      <c r="G23" s="5" t="s">
        <v>141</v>
      </c>
      <c r="H23" s="5" t="s">
        <v>390</v>
      </c>
      <c r="I23" s="5">
        <v>1</v>
      </c>
      <c r="J23" s="5" t="s">
        <v>394</v>
      </c>
      <c r="K23" s="5">
        <v>53</v>
      </c>
      <c r="L23" s="5" t="s">
        <v>394</v>
      </c>
      <c r="M23" s="5">
        <v>16</v>
      </c>
      <c r="N23" s="5" t="s">
        <v>180</v>
      </c>
      <c r="O23" s="5">
        <v>58260</v>
      </c>
      <c r="P23" s="9"/>
      <c r="Q23" s="10" t="s">
        <v>410</v>
      </c>
      <c r="R23" s="11" t="s">
        <v>411</v>
      </c>
      <c r="S23" s="10" t="s">
        <v>412</v>
      </c>
    </row>
  </sheetData>
  <dataValidations count="4">
    <dataValidation type="list" allowBlank="1" showErrorMessage="1" sqref="N23">
      <formula1>Hidden_3_Tabla_51436013</formula1>
    </dataValidation>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2">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3" r:id="rId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12"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9" x14ac:dyDescent="0.25">
      <c r="A4" s="6">
        <v>7</v>
      </c>
      <c r="B4" s="7" t="s">
        <v>413</v>
      </c>
    </row>
    <row r="5" spans="1:2" ht="39" x14ac:dyDescent="0.25">
      <c r="A5" s="6">
        <v>8</v>
      </c>
      <c r="B5" s="7" t="s">
        <v>413</v>
      </c>
    </row>
    <row r="6" spans="1:2" ht="39" x14ac:dyDescent="0.25">
      <c r="A6" s="6">
        <v>9</v>
      </c>
      <c r="B6" s="7" t="s">
        <v>413</v>
      </c>
    </row>
    <row r="7" spans="1:2" ht="39" x14ac:dyDescent="0.25">
      <c r="A7" s="6">
        <v>10</v>
      </c>
      <c r="B7" s="7" t="s">
        <v>413</v>
      </c>
    </row>
    <row r="8" spans="1:2" ht="39" x14ac:dyDescent="0.25">
      <c r="A8" s="6">
        <v>11</v>
      </c>
      <c r="B8" s="7" t="s">
        <v>413</v>
      </c>
    </row>
    <row r="9" spans="1:2" ht="39" x14ac:dyDescent="0.25">
      <c r="A9" s="6">
        <v>12</v>
      </c>
      <c r="B9" s="7" t="s">
        <v>413</v>
      </c>
    </row>
    <row r="10" spans="1:2" ht="39" x14ac:dyDescent="0.25">
      <c r="A10" s="6">
        <v>13</v>
      </c>
      <c r="B10" s="7" t="s">
        <v>413</v>
      </c>
    </row>
    <row r="11" spans="1:2" ht="39" x14ac:dyDescent="0.25">
      <c r="A11" s="6">
        <v>14</v>
      </c>
      <c r="B11" s="7" t="s">
        <v>413</v>
      </c>
    </row>
    <row r="12" spans="1:2" ht="30" x14ac:dyDescent="0.25">
      <c r="A12" s="4">
        <v>15</v>
      </c>
      <c r="B12" s="8" t="s">
        <v>414</v>
      </c>
    </row>
    <row r="13" spans="1:2" ht="30" x14ac:dyDescent="0.25">
      <c r="A13" s="26">
        <v>16</v>
      </c>
      <c r="B13" s="8" t="s">
        <v>414</v>
      </c>
    </row>
    <row r="14" spans="1:2" ht="30" x14ac:dyDescent="0.25">
      <c r="A14" s="26">
        <v>20</v>
      </c>
      <c r="B14" s="8" t="s">
        <v>414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15" workbookViewId="0">
      <selection activeCell="C23" sqref="C23"/>
    </sheetView>
  </sheetViews>
  <sheetFormatPr baseColWidth="10" defaultColWidth="9.140625" defaultRowHeight="15" x14ac:dyDescent="0.25"/>
  <cols>
    <col min="1" max="1" width="13.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4" customHeight="1" x14ac:dyDescent="0.25">
      <c r="A4" s="20">
        <v>1</v>
      </c>
      <c r="B4" s="16">
        <v>8008906195</v>
      </c>
      <c r="C4" s="3" t="s">
        <v>454</v>
      </c>
      <c r="D4" s="16" t="s">
        <v>116</v>
      </c>
      <c r="E4" s="16" t="s">
        <v>383</v>
      </c>
      <c r="F4" s="16">
        <v>165</v>
      </c>
      <c r="G4" s="16" t="s">
        <v>387</v>
      </c>
      <c r="H4" s="16" t="s">
        <v>141</v>
      </c>
      <c r="I4" s="16" t="s">
        <v>390</v>
      </c>
      <c r="J4" s="16">
        <v>1</v>
      </c>
      <c r="K4" s="16" t="s">
        <v>394</v>
      </c>
      <c r="L4" s="16">
        <v>53</v>
      </c>
      <c r="M4" s="16" t="s">
        <v>394</v>
      </c>
      <c r="N4" s="16">
        <v>16</v>
      </c>
      <c r="O4" s="16" t="s">
        <v>180</v>
      </c>
      <c r="P4" s="16">
        <v>58178</v>
      </c>
    </row>
    <row r="5" spans="1:16" ht="28.5" customHeight="1" x14ac:dyDescent="0.25">
      <c r="A5" s="20">
        <v>2</v>
      </c>
      <c r="B5" s="16" t="s">
        <v>396</v>
      </c>
      <c r="C5" s="3" t="s">
        <v>397</v>
      </c>
      <c r="D5" s="16" t="s">
        <v>116</v>
      </c>
      <c r="E5" s="16" t="s">
        <v>458</v>
      </c>
      <c r="F5" s="16">
        <v>443</v>
      </c>
      <c r="G5" s="16">
        <v>202</v>
      </c>
      <c r="H5" s="16" t="s">
        <v>141</v>
      </c>
      <c r="I5" s="16" t="s">
        <v>393</v>
      </c>
      <c r="J5" s="16">
        <v>1</v>
      </c>
      <c r="K5" s="16" t="s">
        <v>394</v>
      </c>
      <c r="L5" s="16">
        <v>53</v>
      </c>
      <c r="M5" s="16" t="s">
        <v>394</v>
      </c>
      <c r="N5" s="16">
        <v>16</v>
      </c>
      <c r="O5" s="16" t="s">
        <v>180</v>
      </c>
      <c r="P5" s="16">
        <v>58000</v>
      </c>
    </row>
    <row r="6" spans="1:16" ht="27.75" customHeight="1" x14ac:dyDescent="0.25">
      <c r="A6" s="20">
        <v>3</v>
      </c>
      <c r="B6" s="20" t="s">
        <v>399</v>
      </c>
      <c r="C6" s="3" t="s">
        <v>400</v>
      </c>
      <c r="D6" s="16" t="s">
        <v>116</v>
      </c>
      <c r="E6" s="16" t="s">
        <v>383</v>
      </c>
      <c r="F6" s="16">
        <v>165</v>
      </c>
      <c r="G6" s="16" t="s">
        <v>387</v>
      </c>
      <c r="H6" s="16" t="s">
        <v>141</v>
      </c>
      <c r="I6" s="16" t="s">
        <v>390</v>
      </c>
      <c r="J6" s="16">
        <v>1</v>
      </c>
      <c r="K6" s="16" t="s">
        <v>394</v>
      </c>
      <c r="L6" s="16">
        <v>53</v>
      </c>
      <c r="M6" s="16" t="s">
        <v>394</v>
      </c>
      <c r="N6" s="16">
        <v>16</v>
      </c>
      <c r="O6" s="16" t="s">
        <v>180</v>
      </c>
      <c r="P6" s="16">
        <v>58178</v>
      </c>
    </row>
    <row r="7" spans="1:16" ht="26.25" customHeight="1" x14ac:dyDescent="0.25">
      <c r="A7" s="20">
        <v>4</v>
      </c>
      <c r="B7" s="16" t="s">
        <v>401</v>
      </c>
      <c r="C7" s="3" t="s">
        <v>402</v>
      </c>
      <c r="D7" s="16" t="s">
        <v>135</v>
      </c>
      <c r="E7" s="16" t="s">
        <v>384</v>
      </c>
      <c r="F7" s="16" t="s">
        <v>387</v>
      </c>
      <c r="G7" s="16" t="s">
        <v>387</v>
      </c>
      <c r="H7" s="16" t="s">
        <v>150</v>
      </c>
      <c r="I7" s="16" t="s">
        <v>391</v>
      </c>
      <c r="J7" s="16">
        <v>1</v>
      </c>
      <c r="K7" s="16" t="s">
        <v>394</v>
      </c>
      <c r="L7" s="16">
        <v>53</v>
      </c>
      <c r="M7" s="16" t="s">
        <v>394</v>
      </c>
      <c r="N7" s="16">
        <v>16</v>
      </c>
      <c r="O7" s="16" t="s">
        <v>180</v>
      </c>
      <c r="P7" s="16">
        <v>58330</v>
      </c>
    </row>
    <row r="8" spans="1:16" ht="30" customHeight="1" x14ac:dyDescent="0.25">
      <c r="A8" s="20">
        <v>5</v>
      </c>
      <c r="B8" s="16" t="s">
        <v>401</v>
      </c>
      <c r="C8" s="3" t="s">
        <v>402</v>
      </c>
      <c r="D8" s="16" t="s">
        <v>135</v>
      </c>
      <c r="E8" s="16" t="s">
        <v>384</v>
      </c>
      <c r="F8" s="16" t="s">
        <v>387</v>
      </c>
      <c r="G8" s="16" t="s">
        <v>387</v>
      </c>
      <c r="H8" s="16" t="s">
        <v>150</v>
      </c>
      <c r="I8" s="16" t="s">
        <v>391</v>
      </c>
      <c r="J8" s="16">
        <v>1</v>
      </c>
      <c r="K8" s="16" t="s">
        <v>394</v>
      </c>
      <c r="L8" s="16">
        <v>53</v>
      </c>
      <c r="M8" s="16" t="s">
        <v>394</v>
      </c>
      <c r="N8" s="16">
        <v>16</v>
      </c>
      <c r="O8" s="16" t="s">
        <v>180</v>
      </c>
      <c r="P8" s="16">
        <v>58330</v>
      </c>
    </row>
    <row r="9" spans="1:16" ht="23.25" customHeight="1" x14ac:dyDescent="0.25">
      <c r="A9" s="20">
        <v>6</v>
      </c>
      <c r="B9" s="16" t="s">
        <v>464</v>
      </c>
      <c r="C9" s="3" t="s">
        <v>463</v>
      </c>
      <c r="D9" s="16" t="s">
        <v>135</v>
      </c>
      <c r="E9" s="16" t="s">
        <v>434</v>
      </c>
      <c r="F9" s="16">
        <v>3311</v>
      </c>
      <c r="G9" s="16" t="s">
        <v>388</v>
      </c>
      <c r="H9" s="16" t="s">
        <v>150</v>
      </c>
      <c r="I9" s="16" t="s">
        <v>392</v>
      </c>
      <c r="J9" s="16">
        <v>1</v>
      </c>
      <c r="K9" s="16" t="s">
        <v>395</v>
      </c>
      <c r="L9" s="16">
        <v>53</v>
      </c>
      <c r="M9" s="16" t="s">
        <v>395</v>
      </c>
      <c r="N9" s="16">
        <v>16</v>
      </c>
      <c r="O9" s="16" t="s">
        <v>180</v>
      </c>
      <c r="P9" s="16">
        <v>58270</v>
      </c>
    </row>
    <row r="10" spans="1:16" ht="25.5" x14ac:dyDescent="0.25">
      <c r="A10" s="20">
        <v>7</v>
      </c>
      <c r="B10" s="16" t="s">
        <v>404</v>
      </c>
      <c r="C10" s="3" t="s">
        <v>405</v>
      </c>
      <c r="D10" s="16" t="s">
        <v>116</v>
      </c>
      <c r="E10" s="16" t="s">
        <v>385</v>
      </c>
      <c r="F10" s="16">
        <v>5000</v>
      </c>
      <c r="G10" s="16" t="s">
        <v>387</v>
      </c>
      <c r="H10" s="16" t="s">
        <v>141</v>
      </c>
      <c r="I10" s="16" t="s">
        <v>390</v>
      </c>
      <c r="J10" s="16">
        <v>1</v>
      </c>
      <c r="K10" s="16" t="s">
        <v>394</v>
      </c>
      <c r="L10" s="16">
        <v>53</v>
      </c>
      <c r="M10" s="16" t="s">
        <v>394</v>
      </c>
      <c r="N10" s="16">
        <v>16</v>
      </c>
      <c r="O10" s="16" t="s">
        <v>180</v>
      </c>
      <c r="P10" s="16">
        <v>58178</v>
      </c>
    </row>
    <row r="11" spans="1:16" ht="25.5" x14ac:dyDescent="0.25">
      <c r="A11" s="20">
        <v>8</v>
      </c>
      <c r="B11" s="16" t="s">
        <v>404</v>
      </c>
      <c r="C11" s="3" t="s">
        <v>405</v>
      </c>
      <c r="D11" s="16" t="s">
        <v>116</v>
      </c>
      <c r="E11" s="16" t="s">
        <v>385</v>
      </c>
      <c r="F11" s="16">
        <v>5000</v>
      </c>
      <c r="G11" s="16" t="s">
        <v>387</v>
      </c>
      <c r="H11" s="16" t="s">
        <v>141</v>
      </c>
      <c r="I11" s="16" t="s">
        <v>390</v>
      </c>
      <c r="J11" s="16">
        <v>1</v>
      </c>
      <c r="K11" s="16" t="s">
        <v>394</v>
      </c>
      <c r="L11" s="16">
        <v>53</v>
      </c>
      <c r="M11" s="16" t="s">
        <v>394</v>
      </c>
      <c r="N11" s="16">
        <v>16</v>
      </c>
      <c r="O11" s="16" t="s">
        <v>180</v>
      </c>
      <c r="P11" s="16">
        <v>58178</v>
      </c>
    </row>
    <row r="12" spans="1:16" ht="25.5" x14ac:dyDescent="0.25">
      <c r="A12" s="20">
        <v>9</v>
      </c>
      <c r="B12" s="16" t="s">
        <v>404</v>
      </c>
      <c r="C12" s="3" t="s">
        <v>405</v>
      </c>
      <c r="D12" s="16" t="s">
        <v>116</v>
      </c>
      <c r="E12" s="16" t="s">
        <v>385</v>
      </c>
      <c r="F12" s="16">
        <v>5000</v>
      </c>
      <c r="G12" s="16" t="s">
        <v>387</v>
      </c>
      <c r="H12" s="16" t="s">
        <v>141</v>
      </c>
      <c r="I12" s="16" t="s">
        <v>390</v>
      </c>
      <c r="J12" s="16">
        <v>1</v>
      </c>
      <c r="K12" s="16" t="s">
        <v>394</v>
      </c>
      <c r="L12" s="16">
        <v>53</v>
      </c>
      <c r="M12" s="16" t="s">
        <v>394</v>
      </c>
      <c r="N12" s="16">
        <v>16</v>
      </c>
      <c r="O12" s="16" t="s">
        <v>180</v>
      </c>
      <c r="P12" s="16">
        <v>58178</v>
      </c>
    </row>
    <row r="13" spans="1:16" ht="25.5" x14ac:dyDescent="0.25">
      <c r="A13" s="20">
        <v>10</v>
      </c>
      <c r="B13" s="16" t="s">
        <v>404</v>
      </c>
      <c r="C13" s="3" t="s">
        <v>405</v>
      </c>
      <c r="D13" s="16" t="s">
        <v>116</v>
      </c>
      <c r="E13" s="16" t="s">
        <v>385</v>
      </c>
      <c r="F13" s="16">
        <v>5000</v>
      </c>
      <c r="G13" s="16" t="s">
        <v>387</v>
      </c>
      <c r="H13" s="16" t="s">
        <v>141</v>
      </c>
      <c r="I13" s="16" t="s">
        <v>390</v>
      </c>
      <c r="J13" s="16">
        <v>1</v>
      </c>
      <c r="K13" s="16" t="s">
        <v>394</v>
      </c>
      <c r="L13" s="16">
        <v>53</v>
      </c>
      <c r="M13" s="16" t="s">
        <v>394</v>
      </c>
      <c r="N13" s="16">
        <v>16</v>
      </c>
      <c r="O13" s="16" t="s">
        <v>180</v>
      </c>
      <c r="P13" s="16">
        <v>58178</v>
      </c>
    </row>
    <row r="14" spans="1:16" ht="25.5" x14ac:dyDescent="0.25">
      <c r="A14" s="20">
        <v>11</v>
      </c>
      <c r="B14" s="16" t="s">
        <v>404</v>
      </c>
      <c r="C14" s="3" t="s">
        <v>405</v>
      </c>
      <c r="D14" s="16" t="s">
        <v>116</v>
      </c>
      <c r="E14" s="16" t="s">
        <v>385</v>
      </c>
      <c r="F14" s="16">
        <v>5000</v>
      </c>
      <c r="G14" s="16" t="s">
        <v>387</v>
      </c>
      <c r="H14" s="16" t="s">
        <v>141</v>
      </c>
      <c r="I14" s="16" t="s">
        <v>390</v>
      </c>
      <c r="J14" s="16">
        <v>1</v>
      </c>
      <c r="K14" s="16" t="s">
        <v>394</v>
      </c>
      <c r="L14" s="16">
        <v>53</v>
      </c>
      <c r="M14" s="16" t="s">
        <v>394</v>
      </c>
      <c r="N14" s="16">
        <v>16</v>
      </c>
      <c r="O14" s="16" t="s">
        <v>180</v>
      </c>
      <c r="P14" s="16">
        <v>58178</v>
      </c>
    </row>
    <row r="15" spans="1:16" ht="25.5" x14ac:dyDescent="0.25">
      <c r="A15" s="20">
        <v>12</v>
      </c>
      <c r="B15" s="16" t="s">
        <v>404</v>
      </c>
      <c r="C15" s="3" t="s">
        <v>405</v>
      </c>
      <c r="D15" s="16" t="s">
        <v>116</v>
      </c>
      <c r="E15" s="16" t="s">
        <v>385</v>
      </c>
      <c r="F15" s="16">
        <v>5000</v>
      </c>
      <c r="G15" s="16" t="s">
        <v>387</v>
      </c>
      <c r="H15" s="16" t="s">
        <v>141</v>
      </c>
      <c r="I15" s="16" t="s">
        <v>390</v>
      </c>
      <c r="J15" s="16">
        <v>1</v>
      </c>
      <c r="K15" s="16" t="s">
        <v>394</v>
      </c>
      <c r="L15" s="16">
        <v>53</v>
      </c>
      <c r="M15" s="16" t="s">
        <v>394</v>
      </c>
      <c r="N15" s="16">
        <v>16</v>
      </c>
      <c r="O15" s="16" t="s">
        <v>180</v>
      </c>
      <c r="P15" s="16">
        <v>58178</v>
      </c>
    </row>
    <row r="16" spans="1:16" ht="25.5" x14ac:dyDescent="0.25">
      <c r="A16" s="20">
        <v>13</v>
      </c>
      <c r="B16" s="16" t="s">
        <v>404</v>
      </c>
      <c r="C16" s="3" t="s">
        <v>405</v>
      </c>
      <c r="D16" s="16" t="s">
        <v>116</v>
      </c>
      <c r="E16" s="16" t="s">
        <v>385</v>
      </c>
      <c r="F16" s="16">
        <v>5000</v>
      </c>
      <c r="G16" s="16" t="s">
        <v>387</v>
      </c>
      <c r="H16" s="16" t="s">
        <v>141</v>
      </c>
      <c r="I16" s="16" t="s">
        <v>390</v>
      </c>
      <c r="J16" s="16">
        <v>1</v>
      </c>
      <c r="K16" s="16" t="s">
        <v>394</v>
      </c>
      <c r="L16" s="16">
        <v>53</v>
      </c>
      <c r="M16" s="16" t="s">
        <v>394</v>
      </c>
      <c r="N16" s="16">
        <v>16</v>
      </c>
      <c r="O16" s="16" t="s">
        <v>180</v>
      </c>
      <c r="P16" s="16">
        <v>58178</v>
      </c>
    </row>
    <row r="17" spans="1:16" ht="25.5" x14ac:dyDescent="0.25">
      <c r="A17" s="20">
        <v>14</v>
      </c>
      <c r="B17" s="16" t="s">
        <v>404</v>
      </c>
      <c r="C17" s="3" t="s">
        <v>405</v>
      </c>
      <c r="D17" s="16" t="s">
        <v>116</v>
      </c>
      <c r="E17" s="16" t="s">
        <v>385</v>
      </c>
      <c r="F17" s="16">
        <v>5000</v>
      </c>
      <c r="G17" s="16" t="s">
        <v>387</v>
      </c>
      <c r="H17" s="16" t="s">
        <v>141</v>
      </c>
      <c r="I17" s="16" t="s">
        <v>390</v>
      </c>
      <c r="J17" s="16">
        <v>1</v>
      </c>
      <c r="K17" s="16" t="s">
        <v>394</v>
      </c>
      <c r="L17" s="16">
        <v>53</v>
      </c>
      <c r="M17" s="16" t="s">
        <v>394</v>
      </c>
      <c r="N17" s="16">
        <v>16</v>
      </c>
      <c r="O17" s="16" t="s">
        <v>180</v>
      </c>
      <c r="P17" s="16">
        <v>58178</v>
      </c>
    </row>
    <row r="18" spans="1:16" ht="25.5" x14ac:dyDescent="0.25">
      <c r="A18" s="20">
        <v>15</v>
      </c>
      <c r="B18" s="16" t="s">
        <v>404</v>
      </c>
      <c r="C18" s="3" t="s">
        <v>405</v>
      </c>
      <c r="D18" s="16" t="s">
        <v>116</v>
      </c>
      <c r="E18" s="16" t="s">
        <v>385</v>
      </c>
      <c r="F18" s="16">
        <v>5000</v>
      </c>
      <c r="G18" s="16" t="s">
        <v>387</v>
      </c>
      <c r="H18" s="16" t="s">
        <v>141</v>
      </c>
      <c r="I18" s="16" t="s">
        <v>390</v>
      </c>
      <c r="J18" s="16">
        <v>1</v>
      </c>
      <c r="K18" s="16" t="s">
        <v>394</v>
      </c>
      <c r="L18" s="16">
        <v>53</v>
      </c>
      <c r="M18" s="16" t="s">
        <v>394</v>
      </c>
      <c r="N18" s="16">
        <v>16</v>
      </c>
      <c r="O18" s="16" t="s">
        <v>180</v>
      </c>
      <c r="P18" s="16">
        <v>58178</v>
      </c>
    </row>
    <row r="19" spans="1:16" ht="25.5" x14ac:dyDescent="0.25">
      <c r="A19" s="20">
        <v>16</v>
      </c>
      <c r="B19" s="16" t="s">
        <v>404</v>
      </c>
      <c r="C19" s="3" t="s">
        <v>405</v>
      </c>
      <c r="D19" s="16" t="s">
        <v>116</v>
      </c>
      <c r="E19" s="16" t="s">
        <v>385</v>
      </c>
      <c r="F19" s="16">
        <v>5000</v>
      </c>
      <c r="G19" s="16" t="s">
        <v>387</v>
      </c>
      <c r="H19" s="16" t="s">
        <v>141</v>
      </c>
      <c r="I19" s="16" t="s">
        <v>390</v>
      </c>
      <c r="J19" s="16">
        <v>1</v>
      </c>
      <c r="K19" s="16" t="s">
        <v>394</v>
      </c>
      <c r="L19" s="16">
        <v>53</v>
      </c>
      <c r="M19" s="16" t="s">
        <v>394</v>
      </c>
      <c r="N19" s="16">
        <v>16</v>
      </c>
      <c r="O19" s="16" t="s">
        <v>180</v>
      </c>
      <c r="P19" s="16">
        <v>58178</v>
      </c>
    </row>
    <row r="20" spans="1:16" x14ac:dyDescent="0.25">
      <c r="A20" s="20">
        <v>17</v>
      </c>
      <c r="B20" s="16" t="s">
        <v>407</v>
      </c>
      <c r="C20" s="47" t="s">
        <v>408</v>
      </c>
      <c r="D20" s="16" t="s">
        <v>135</v>
      </c>
      <c r="E20" s="16" t="s">
        <v>386</v>
      </c>
      <c r="F20" s="16">
        <v>63</v>
      </c>
      <c r="G20" s="16" t="s">
        <v>387</v>
      </c>
      <c r="H20" s="16" t="s">
        <v>141</v>
      </c>
      <c r="I20" s="16" t="s">
        <v>393</v>
      </c>
      <c r="J20" s="16">
        <v>1</v>
      </c>
      <c r="K20" s="16" t="s">
        <v>394</v>
      </c>
      <c r="L20" s="16">
        <v>53</v>
      </c>
      <c r="M20" s="16" t="s">
        <v>394</v>
      </c>
      <c r="N20" s="16">
        <v>53</v>
      </c>
      <c r="O20" s="16" t="s">
        <v>180</v>
      </c>
      <c r="P20" s="16">
        <v>58000</v>
      </c>
    </row>
    <row r="21" spans="1:16" x14ac:dyDescent="0.25">
      <c r="A21" s="20">
        <v>18</v>
      </c>
      <c r="B21" s="16" t="s">
        <v>407</v>
      </c>
      <c r="C21" s="47" t="s">
        <v>408</v>
      </c>
      <c r="D21" s="16" t="s">
        <v>135</v>
      </c>
      <c r="E21" s="16" t="s">
        <v>386</v>
      </c>
      <c r="F21" s="16">
        <v>63</v>
      </c>
      <c r="G21" s="16" t="s">
        <v>387</v>
      </c>
      <c r="H21" s="16" t="s">
        <v>141</v>
      </c>
      <c r="I21" s="16" t="s">
        <v>393</v>
      </c>
      <c r="J21" s="16">
        <v>1</v>
      </c>
      <c r="K21" s="16" t="s">
        <v>394</v>
      </c>
      <c r="L21" s="16">
        <v>53</v>
      </c>
      <c r="M21" s="16" t="s">
        <v>394</v>
      </c>
      <c r="N21" s="16">
        <v>53</v>
      </c>
      <c r="O21" s="16" t="s">
        <v>180</v>
      </c>
      <c r="P21" s="16">
        <v>58000</v>
      </c>
    </row>
    <row r="22" spans="1:16" x14ac:dyDescent="0.25">
      <c r="A22" s="20">
        <v>19</v>
      </c>
      <c r="B22" s="16" t="s">
        <v>407</v>
      </c>
      <c r="C22" s="47" t="s">
        <v>408</v>
      </c>
      <c r="D22" s="16" t="s">
        <v>135</v>
      </c>
      <c r="E22" s="16" t="s">
        <v>386</v>
      </c>
      <c r="F22" s="16">
        <v>63</v>
      </c>
      <c r="G22" s="16" t="s">
        <v>387</v>
      </c>
      <c r="H22" s="16" t="s">
        <v>141</v>
      </c>
      <c r="I22" s="16" t="s">
        <v>393</v>
      </c>
      <c r="J22" s="16">
        <v>1</v>
      </c>
      <c r="K22" s="16" t="s">
        <v>394</v>
      </c>
      <c r="L22" s="16">
        <v>53</v>
      </c>
      <c r="M22" s="16" t="s">
        <v>394</v>
      </c>
      <c r="N22" s="16">
        <v>53</v>
      </c>
      <c r="O22" s="16" t="s">
        <v>180</v>
      </c>
      <c r="P22" s="16">
        <v>58000</v>
      </c>
    </row>
    <row r="23" spans="1:16" ht="21.75" customHeight="1" x14ac:dyDescent="0.25">
      <c r="A23" s="20">
        <v>20</v>
      </c>
      <c r="B23" s="20" t="s">
        <v>410</v>
      </c>
      <c r="C23" s="36" t="s">
        <v>411</v>
      </c>
      <c r="D23" s="16" t="s">
        <v>116</v>
      </c>
      <c r="E23" s="20" t="s">
        <v>383</v>
      </c>
      <c r="F23" s="16">
        <v>165</v>
      </c>
      <c r="G23" s="16" t="s">
        <v>387</v>
      </c>
      <c r="H23" s="16" t="s">
        <v>141</v>
      </c>
      <c r="I23" s="16" t="s">
        <v>390</v>
      </c>
      <c r="J23" s="16">
        <v>1</v>
      </c>
      <c r="K23" s="16" t="s">
        <v>394</v>
      </c>
      <c r="L23" s="16">
        <v>53</v>
      </c>
      <c r="M23" s="16" t="s">
        <v>394</v>
      </c>
      <c r="N23" s="16">
        <v>16</v>
      </c>
      <c r="O23" s="16" t="s">
        <v>180</v>
      </c>
      <c r="P23" s="16">
        <v>58260</v>
      </c>
    </row>
  </sheetData>
  <dataValidations count="7">
    <dataValidation type="list" allowBlank="1" showErrorMessage="1" sqref="D24:D201">
      <formula1>Hidden_1_Tabla_5661553</formula1>
    </dataValidation>
    <dataValidation type="list" allowBlank="1" showErrorMessage="1" sqref="H24:H201">
      <formula1>Hidden_2_Tabla_5661557</formula1>
    </dataValidation>
    <dataValidation type="list" allowBlank="1" showErrorMessage="1" sqref="O24:O201">
      <formula1>Hidden_3_Tabla_56615514</formula1>
    </dataValidation>
    <dataValidation type="list" allowBlank="1" showErrorMessage="1" sqref="O23">
      <formula1>Hidden_3_Tabla_51436013</formula1>
    </dataValidation>
    <dataValidation type="list" allowBlank="1" showErrorMessage="1" sqref="D4:D23">
      <formula1>Hidden_1_Tabla_5143742</formula1>
    </dataValidation>
    <dataValidation type="list" allowBlank="1" showErrorMessage="1" sqref="H4:H23">
      <formula1>Hidden_2_Tabla_5143746</formula1>
    </dataValidation>
    <dataValidation type="list" allowBlank="1" showErrorMessage="1" sqref="O4:O22">
      <formula1>Hidden_3_Tabla_51437413</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3" r:id="rId16"/>
    <hyperlink ref="C20" r:id="rId17"/>
    <hyperlink ref="C21" r:id="rId18"/>
    <hyperlink ref="C22" r:id="rId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2022-05-06T00:28:55Z</dcterms:created>
  <dcterms:modified xsi:type="dcterms:W3CDTF">2023-04-20T22:32:04Z</dcterms:modified>
</cp:coreProperties>
</file>